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SAMG" sheetId="1" r:id="rId1"/>
  </sheets>
  <definedNames/>
  <calcPr fullCalcOnLoad="1"/>
</workbook>
</file>

<file path=xl/sharedStrings.xml><?xml version="1.0" encoding="utf-8"?>
<sst xmlns="http://schemas.openxmlformats.org/spreadsheetml/2006/main" count="566" uniqueCount="524">
  <si>
    <t>CONTACT NUMBERS</t>
  </si>
  <si>
    <t>ADDRESS</t>
  </si>
  <si>
    <t>PIN CODE</t>
  </si>
  <si>
    <t>Email Address</t>
  </si>
  <si>
    <t/>
  </si>
  <si>
    <t>DETAILS OF DESIGNATED AUTHORITIES UNDER RIGHT TO INFORMATION ACT 2005</t>
  </si>
  <si>
    <t>CENTRAL PUBLIC INFORMATION OFFICER (CPIO)</t>
  </si>
  <si>
    <t>CONTACT DETAILS</t>
  </si>
  <si>
    <t>BRANCHES/OFFICES</t>
  </si>
  <si>
    <t>DETAILS OF CENTRAL ASSISTANT PUBLIC INFORMATION OFFICER (CAPIO)</t>
  </si>
  <si>
    <t>Brnach / office Name</t>
  </si>
  <si>
    <t>DISTRICT</t>
  </si>
  <si>
    <t>Mumbai</t>
  </si>
  <si>
    <t>022</t>
  </si>
  <si>
    <t>Hyderabad</t>
  </si>
  <si>
    <t>Chennai</t>
  </si>
  <si>
    <t>Kolkata</t>
  </si>
  <si>
    <t>BRANCH CODE</t>
  </si>
  <si>
    <t>STD CODE</t>
  </si>
  <si>
    <t>gs.bisht@sbi.co.in</t>
  </si>
  <si>
    <t>State Bank Of India SAMB-MUMBAI-I</t>
  </si>
  <si>
    <t>SAMB-MUMBAI-I</t>
  </si>
  <si>
    <t>j.meena@sbi.co.in</t>
  </si>
  <si>
    <t>022-22160890</t>
  </si>
  <si>
    <t>State Bank of India SARB, Mumbai</t>
  </si>
  <si>
    <t>400 020</t>
  </si>
  <si>
    <t>sandeep.b@sbi.co.in</t>
  </si>
  <si>
    <t>022-22053163</t>
  </si>
  <si>
    <t>State Bank of India SARB, Pune</t>
  </si>
  <si>
    <t>Pune</t>
  </si>
  <si>
    <t>411 037</t>
  </si>
  <si>
    <t>SARB, Pune</t>
  </si>
  <si>
    <t>suresh.shinde@sbi.co.in</t>
  </si>
  <si>
    <t>020-66800636</t>
  </si>
  <si>
    <t>State Bank of India SARB, Nagpur</t>
  </si>
  <si>
    <t>Nagpur</t>
  </si>
  <si>
    <t>440 033</t>
  </si>
  <si>
    <t>0712-2567345</t>
  </si>
  <si>
    <t>s.butolia@sbi.co.in</t>
  </si>
  <si>
    <t>SARB, Nagpur</t>
  </si>
  <si>
    <t>State Bank of India SARB,Thane</t>
  </si>
  <si>
    <t>Thane</t>
  </si>
  <si>
    <t>400 064</t>
  </si>
  <si>
    <t>SARB,Thane</t>
  </si>
  <si>
    <t>shripad.deshpande@sbi.co.in</t>
  </si>
  <si>
    <t>022-25806810</t>
  </si>
  <si>
    <t>State Bank of India SARB, Aurangabad</t>
  </si>
  <si>
    <t>Aurangabad</t>
  </si>
  <si>
    <t>431 003</t>
  </si>
  <si>
    <t>sanjay.rambhad@sbi.co.in</t>
  </si>
  <si>
    <t>0240-2480664</t>
  </si>
  <si>
    <t>State Bank of India, SAM Branch, Mumbai-II</t>
  </si>
  <si>
    <t xml:space="preserve"> SAM Branch, Mumbai-II</t>
  </si>
  <si>
    <t>narsing.suryawanshi@sbi.co.in</t>
  </si>
  <si>
    <t>022-22040449</t>
  </si>
  <si>
    <t>Bhopal</t>
  </si>
  <si>
    <t>State Bank of India, SARB,Ahmedabad</t>
  </si>
  <si>
    <t>Ahemedabad</t>
  </si>
  <si>
    <t xml:space="preserve"> SARB,Ahmedabad</t>
  </si>
  <si>
    <t>mj.rathod@sbi.co.in</t>
  </si>
  <si>
    <t>079-26403522</t>
  </si>
  <si>
    <t>State Bank of India, SARB Indore</t>
  </si>
  <si>
    <t>Indore</t>
  </si>
  <si>
    <t xml:space="preserve"> SARB Indore</t>
  </si>
  <si>
    <t>ravindra.vyas@sbi.co.in</t>
  </si>
  <si>
    <t>0731-2437467</t>
  </si>
  <si>
    <t>State Bank of India, SARB  Jabalpur</t>
  </si>
  <si>
    <t>Jabalpur</t>
  </si>
  <si>
    <t xml:space="preserve"> SARB  Jabalpur</t>
  </si>
  <si>
    <t>vinay.bavise@sbi.co.in</t>
  </si>
  <si>
    <t>0761-2649972</t>
  </si>
  <si>
    <t>State Bank of India, SARB Raipur</t>
  </si>
  <si>
    <t>Raipur</t>
  </si>
  <si>
    <t xml:space="preserve"> SARB Raipur</t>
  </si>
  <si>
    <t>S.MURTY@SBI.CO.IN</t>
  </si>
  <si>
    <t>0771-4040582</t>
  </si>
  <si>
    <t>State Bank of India, SARB Vadodara</t>
  </si>
  <si>
    <t>Varoda</t>
  </si>
  <si>
    <t>sbi.10059@sbi.co.in</t>
  </si>
  <si>
    <t>0265-2225291</t>
  </si>
  <si>
    <t>State Bank Of India SAMB- BHOPAL</t>
  </si>
  <si>
    <t>ravindra.naidu@sbi.co.in</t>
  </si>
  <si>
    <t>0755-2575217</t>
  </si>
  <si>
    <t>State Bank of India, SAMRO South, Bangalore</t>
  </si>
  <si>
    <t>Bangalore</t>
  </si>
  <si>
    <t>mahesh.gupta@sbi.co.in</t>
  </si>
  <si>
    <t>State  Bank Campus, SARB Banglore</t>
  </si>
  <si>
    <t xml:space="preserve"> Bangalore</t>
  </si>
  <si>
    <t>U.BHATKAL@SBI.CO.IN</t>
  </si>
  <si>
    <t xml:space="preserve">State Bank of India , SARB,, Chennai </t>
  </si>
  <si>
    <t>prafulla_kumar_das@sbi.co.in</t>
  </si>
  <si>
    <t>State Bank of India , SARB,, Coimbatore</t>
  </si>
  <si>
    <t>Coimbatore</t>
  </si>
  <si>
    <t>sbi.10204@sbi.co.in</t>
  </si>
  <si>
    <t>State Bank of India , SARB,, Ernakulam</t>
  </si>
  <si>
    <t>Ernakulam</t>
  </si>
  <si>
    <t>682 024</t>
  </si>
  <si>
    <t>VENUGOPALN.KR@SBI.CO.IN</t>
  </si>
  <si>
    <t>State Bank of India , SARB,, Madurai</t>
  </si>
  <si>
    <t>Madurai</t>
  </si>
  <si>
    <t>manisathiyamoorthy@sbi.co.in</t>
  </si>
  <si>
    <t>State Bank of India, SARB, Hyderabad</t>
  </si>
  <si>
    <t>500 001</t>
  </si>
  <si>
    <t xml:space="preserve"> SARB, Hyderabad</t>
  </si>
  <si>
    <t>gv.ramakrishna@sbi.co.in</t>
  </si>
  <si>
    <t>State Bank of India,SAMB,Banglore</t>
  </si>
  <si>
    <t>Banaglore</t>
  </si>
  <si>
    <t>BG.PATIL@SBI.CO.IN</t>
  </si>
  <si>
    <t>State Bank of India,SAMB,Chennai</t>
  </si>
  <si>
    <t xml:space="preserve">600 008 </t>
  </si>
  <si>
    <t>ms.dhandapani@sbi.co.in</t>
  </si>
  <si>
    <t>State Bank of India,SAMB,COIMBATORE</t>
  </si>
  <si>
    <t>SAMB,COIMBATORE</t>
  </si>
  <si>
    <t>PRABHU.RAJAGOPALAN@SBI.CO.IN</t>
  </si>
  <si>
    <t>State Bank of India,SAMB,Secunderabad</t>
  </si>
  <si>
    <t>avr.murty@sbi.co.in</t>
  </si>
  <si>
    <t>State Bank of India, Stressed Assets Recovery Branch,  Vishakapatnam</t>
  </si>
  <si>
    <t>Vishakapatnam</t>
  </si>
  <si>
    <t>paleti.subramanyam@sbi.co.in</t>
  </si>
  <si>
    <t>State Bank of India, Stressed Assets Recovery Branch, Trivendrum</t>
  </si>
  <si>
    <t>Trivendrum</t>
  </si>
  <si>
    <t>MATHWE.M.J@SBI.CO.IN</t>
  </si>
  <si>
    <t>New Delhi</t>
  </si>
  <si>
    <t>Delhi</t>
  </si>
  <si>
    <t>State Bank of India, SAMB Ludhiana</t>
  </si>
  <si>
    <t>Ludhiana</t>
  </si>
  <si>
    <t>dawa.tashi@sbi.co.in</t>
  </si>
  <si>
    <t>State Bank of India, SAMB, Chandigarh</t>
  </si>
  <si>
    <t>Chandigarh</t>
  </si>
  <si>
    <t>satish.mehta@sbi.co.in</t>
  </si>
  <si>
    <t xml:space="preserve">State Bank of India, SAMB, Lucknow </t>
  </si>
  <si>
    <t>Lucknow</t>
  </si>
  <si>
    <t>RAKESH.TRIPATHI@SBI.CO.IN</t>
  </si>
  <si>
    <t xml:space="preserve">State Bank of India, SAMB, New Delhi </t>
  </si>
  <si>
    <t>satendra.sehgal@sbi.co.in</t>
  </si>
  <si>
    <t>State Bank of India, SARB, Chandigarh</t>
  </si>
  <si>
    <t>j.bhutani@sbi.co.in</t>
  </si>
  <si>
    <t>State Bank of India, SARB, Allahabad</t>
  </si>
  <si>
    <t>Allahabad</t>
  </si>
  <si>
    <t>n.ahmad@sbi.co.in</t>
  </si>
  <si>
    <t>State Bank of India, SARB, Delhi</t>
  </si>
  <si>
    <t>sunita.dhingra@sbi.co.in</t>
  </si>
  <si>
    <t>State Bank of India, SARB, Jammu</t>
  </si>
  <si>
    <t>Jammu</t>
  </si>
  <si>
    <t>kamlesh.kaul@sbi.co.in</t>
  </si>
  <si>
    <t>State Bank of India, SARB, Lucknow</t>
  </si>
  <si>
    <t>anupam.s@sbi.co.in</t>
  </si>
  <si>
    <t>State Bank of India, SARB, Ludhiana</t>
  </si>
  <si>
    <t>ajay.dhiman@sbi.co.in</t>
  </si>
  <si>
    <t>State Bank of India, SARB, Srinagar</t>
  </si>
  <si>
    <t>Srinagar</t>
  </si>
  <si>
    <t>man.sharma@sbi.co.in</t>
  </si>
  <si>
    <t xml:space="preserve">State Bank of India, SARB, Varanashi </t>
  </si>
  <si>
    <t>Varanashi</t>
  </si>
  <si>
    <t>prabhat.gupta@sbi.co.in</t>
  </si>
  <si>
    <t>0542-2504364</t>
  </si>
  <si>
    <t xml:space="preserve">State Bank of India, SAMRO (East) </t>
  </si>
  <si>
    <t>PRAFULLA.AGRAWAL@SBI.CO.IN</t>
  </si>
  <si>
    <t>Bhubaneswar</t>
  </si>
  <si>
    <t>State Bank of India, SAMB Kolkata-I</t>
  </si>
  <si>
    <t>pradip.chatterjee1@sbi.co.in</t>
  </si>
  <si>
    <t>State Bank of India, SAMB Patna</t>
  </si>
  <si>
    <t>Patna</t>
  </si>
  <si>
    <t>UPENDRA.DAS@SBI.CO.IN</t>
  </si>
  <si>
    <t>State Bank of India, SARB Cuttack</t>
  </si>
  <si>
    <t>Cuttack</t>
  </si>
  <si>
    <t>GAJANAND.AGRAWAL@SBI.CO.IN</t>
  </si>
  <si>
    <t>State Bank of India, SAMB Guwahati</t>
  </si>
  <si>
    <t>Guwahati</t>
  </si>
  <si>
    <t>GIRIJA.PAUL@SBI.CO.IN</t>
  </si>
  <si>
    <t>State Bank of India, SARB Kolkata</t>
  </si>
  <si>
    <t>SANTANU.N.RAY@SBI.CO.IN</t>
  </si>
  <si>
    <t>State Bank of India, SARB Patna</t>
  </si>
  <si>
    <t>800 001</t>
  </si>
  <si>
    <t>RAJ.K.SINHA@SBI.CO.IN</t>
  </si>
  <si>
    <t>State Bank of India, SARB Ranchi</t>
  </si>
  <si>
    <t>Ranchi</t>
  </si>
  <si>
    <t>OM_PRAKASH.SRIVASTAVA@SBI.CO.IN</t>
  </si>
  <si>
    <t>State Bank of India, SARB Siliguri</t>
  </si>
  <si>
    <t>Siliguri</t>
  </si>
  <si>
    <t>CHETEN.N.BHUTIA@SBI.CO.IN</t>
  </si>
  <si>
    <t>State Bank of India, SARB, Bhubaneswar</t>
  </si>
  <si>
    <t>KAILASH.RAM@SBI.CO.IN</t>
  </si>
  <si>
    <t>State Bank of India, SAMB Kolkata-II</t>
  </si>
  <si>
    <t>s.rath@sbi.co.in</t>
  </si>
  <si>
    <t>033-22829208</t>
  </si>
  <si>
    <t>State bank Of India-SARB Titaragh</t>
  </si>
  <si>
    <t>sbi.10265@sbi.co.in</t>
  </si>
  <si>
    <t>CPIO &amp; DY. GEN. MANAGER, State Bank Of India SAMB-MUMBAI-I, The Arcade 2nd Floor,Word trade Centre Cuff Parade,Mumbai, , Mumbai, Maharashtra, 400005</t>
  </si>
  <si>
    <t>CPIO &amp; AGM, State Bank of India SARB, Mumbai, State Bank of India SARB, Mumbai, 6th Floor, "The International", 16 Maharshi Karve Road, Churchgate, Mumbai, Mumbai, Maharashtra, 400 020</t>
  </si>
  <si>
    <t>SARB, Mumbai</t>
  </si>
  <si>
    <t>CPIO &amp; AGM, State Bank of India SARB, Pune, State Bank of India SARB, Pune, SBI, Zonal Office, Sharda Chambers, 6th Floor, Shankarshet Road, Pune, Pune, Maharashtra, 411 037</t>
  </si>
  <si>
    <t>CPIO &amp; AGM, State Bank of India SARB, Nagpur, State Bank of India SARB, Nagpur, 5, Sai Complex, 3rd Floor, Above Industrial Finance Branch, Bharat Nagar, Amravati Road, Nagpur, Nagpur, Maharashtra, 440 033</t>
  </si>
  <si>
    <t>CPIO &amp; AGM, State Bank of India SARB,Thane, State Bank of India SARB,Thane, Shop No.9&amp;10, Sunmagnetica, near LIC service Road, Louiswadi, Thane West., Thane, Maharashtra, 400 064</t>
  </si>
  <si>
    <t>CPIO &amp; AGM, State Bank of India SARB, Aurangabad, State Bank of India SARB, Aurangabad, Plot No.79 , N-5, CIDCO, Admn. Office Building, Aurangabad, Aurangabad, Maharashtra, 431 003</t>
  </si>
  <si>
    <t>SARB, Aurangabad</t>
  </si>
  <si>
    <t>CPIO &amp; Dy.General Manager, State Bank of India, SAM Branch, Mumbai-II, State Bank of India, SAM Branch, Mumbai-II, Ground Floor Raheja Chember,Near Free Press House,Nariman Point,Mumbai, Mumbai, Maharashtra, 400021</t>
  </si>
  <si>
    <t>CPIO &amp; AGM, State Bank of India, SARB,Ahmedabad, A-24"Shyam Gokul"Swastik society,1st FloorAbove SBI C G Road , , Ahemedabad, Gujarat, 380006</t>
  </si>
  <si>
    <t>CPIO &amp; AGM, State Bank of India, SARB Indore, 1st Floor,Admn. Building Office,5 Y N Road, , Indore, M.P., 452003</t>
  </si>
  <si>
    <t>CPIO &amp; AGM, State Bank of India, SARB  Jabalpur, Admn. Building,3rd floor,Vijaya Nagar, , Jabalpur, M.P., 482002</t>
  </si>
  <si>
    <t>CPIO &amp; AGM, State Bank of India, SARB Raipur, Admn. Office,Byron Bazar, , Raipur, M.P., 492001</t>
  </si>
  <si>
    <t xml:space="preserve"> SARB Vadodara</t>
  </si>
  <si>
    <t>CPIO &amp; DY. GEN. MANAGER, State Bank Of India SAMB- BHOPAL, State Bank Bhawan, Near Indian Oil,, , Bhopal, M P, 462011</t>
  </si>
  <si>
    <t xml:space="preserve">AGM, State Bank Of India SAMB- BHOPAL, State Bank Bhawan, Near Indian Oil,, , Bhopal, M P, 462011, </t>
  </si>
  <si>
    <t>SAMB- BHOPAL</t>
  </si>
  <si>
    <t>CPIO &amp; Deputy General Manager, State Bank of India, SAMRO South, Bangalore, State Bank of India, SAMRO South, Bangalore, SBI,LHO buildings , Bangalore, Bangalore, Karnataka, 560001</t>
  </si>
  <si>
    <t xml:space="preserve"> SAMRO South, Bangalore</t>
  </si>
  <si>
    <t>080-25943922080-25943903</t>
  </si>
  <si>
    <t>CPIO &amp; AGM, State  Bank Campus, SARB Banglore, State Bank of India , Stressed Assets Recovery Branch, Bangalore,  Ist Floor, Bangalore  City Branch, J C Road,,  Bangalore, Karnataka, 560002</t>
  </si>
  <si>
    <t>SARB Banglore</t>
  </si>
  <si>
    <t>080-25943663080-25943674</t>
  </si>
  <si>
    <t>CPIO &amp; AGM, State Bank of India , SARB,, Chennai , State Bank of India , Stressed Assets Recovery Branch, Chennai , No 32 Red Cross Building II Floor, Montieth Road, Egmore, Chennai, Tamil Nadu, 600008</t>
  </si>
  <si>
    <t xml:space="preserve">, SARB,, Chennai </t>
  </si>
  <si>
    <t>044 - 2888 1035044-28881033</t>
  </si>
  <si>
    <t>CPIO &amp; AGM, State Bank of India , SARB,, Coimbatore, State Bank of India , Stressed Assets Recovery Branch, Coimbatore , 377/1, Dr Nanjapa Road, behind N.S. Palaniappa Hospital, Coimbatore, Tamil Nadu, 641018</t>
  </si>
  <si>
    <t>, SARB,, Coimbatore</t>
  </si>
  <si>
    <t>0422-22334500422-2238980</t>
  </si>
  <si>
    <t>CPIO &amp; AGM, State Bank of India , SARB,, Ernakulam, State Bank of India , Stressed Assets Recovery Branch, Ernakulam, RS Building, 2nd Floor, M G Road , Ernakulam, Kerala, 682 024</t>
  </si>
  <si>
    <t>, SARB,, Ernakulam</t>
  </si>
  <si>
    <t>0484-23832220484-2382253</t>
  </si>
  <si>
    <t>CPIO &amp; AGM, State Bank of India , SARB,, Madurai, State Bank of India , Stressed Assets Recovery Branch, Madurai, No. 8 Dr Ambedkar Road, Madurai, Tamil Nadu, 625020</t>
  </si>
  <si>
    <t xml:space="preserve">Asstt.Manager, State Bank of India , SARB,, Madurai, State Bank of India , Stressed Assets Recovery Branch, Madurai, No. 8 Dr Ambedkar Road, Madurai, Tamil Nadu, 625020, </t>
  </si>
  <si>
    <t>, SARB,, Madurai</t>
  </si>
  <si>
    <t>04522531821 045225310474522531067</t>
  </si>
  <si>
    <t>CPIO &amp; AGM, State Bank of India, SARB, Hyderabad, State Bank of India, SARB, Hyderabad, MJJ Raod, Nampalli  Hyderabad, Hyderabad, Telangana, 500 001</t>
  </si>
  <si>
    <t>040-23200874040-23200873</t>
  </si>
  <si>
    <t>CPIO &amp; DGM, State Bank of India,SAMB,Banglore, State Bank of India, Stressed Assets Management Branch, Bangalore, 2nd Floor, Office Complex, LHO Compound, No. 65, St. Marks Road, Banaglore, Karnataka, 560001</t>
  </si>
  <si>
    <t>SAMB,Banglore</t>
  </si>
  <si>
    <t>080-25943481080-22225202</t>
  </si>
  <si>
    <t>CPIO &amp; DGM, State Bank of India,SAMB,Chennai, State Bank of India, Stressed Assets Management Branch, Chennai , ”Red Cross Buildings” 32, Montieth Road, Egmore , Chennai, Tamil Nadu, 600 008</t>
  </si>
  <si>
    <t>SAMB,Chennai</t>
  </si>
  <si>
    <t>044-28881004044-28881010</t>
  </si>
  <si>
    <t>CPIO &amp; DGM, State Bank of India,SAMB,COIMBATORE, State Bank of India, Stressed Assets Management Branch, Coimbatore, 1112, Raja Plaza, 1st Floor, Avinashi Road, Coimbatore, Tamil Nadu, 641037</t>
  </si>
  <si>
    <t>044-28881001044-2245453</t>
  </si>
  <si>
    <t>CPIO &amp; DGM, State Bank of India,SAMB,Secunderabad, State Bank of India, Stressed Assets Management Branch, Secundrabad, H.No:6-2-915 Rear Block 5th Floor HMWSSB compound, Khairatabad, Hyderabad, Telangana, 500004</t>
  </si>
  <si>
    <t>SAMB,Secunderabad</t>
  </si>
  <si>
    <t>040-23221860040-23221865</t>
  </si>
  <si>
    <t>CPIO &amp; AGM, State Bank of India, Stressed Assets Recovery Branch,  Vishakapatnam, State Bank of India, Stressed Assets Recovery Branch,  Vishakapatnam, Opp Admin Office, Vishakapatnam, Balagi Nagar, Siripuram, Vishakapatnam, AP, 530003</t>
  </si>
  <si>
    <t xml:space="preserve"> Stressed Assets Recovery Branch,  Vishakapatnam</t>
  </si>
  <si>
    <t>0891-27391260891-2739127</t>
  </si>
  <si>
    <t>CPIO &amp; AGM, State Bank of India, Stressed Assets Recovery Branch, Trivendrum, State Bank of India, Stressed Assets Recovery Branch, Trivendrum, GH Road,Trivendrum, Trivendrum, Kerala, 695 001</t>
  </si>
  <si>
    <t xml:space="preserve"> Stressed Assets Recovery Branch, Trivendrum</t>
  </si>
  <si>
    <t>0471-24710760471-2576040</t>
  </si>
  <si>
    <t>CPIO &amp; Deputy General Manager, State Bank of India, SAMB Ludhiana, State Bank of India, SAMB Ludhiana, Civil Lines, ZBO Building, Ludhiana, Ludhiana, Punjab, 141001</t>
  </si>
  <si>
    <t xml:space="preserve"> SAMB Ludhiana</t>
  </si>
  <si>
    <t>0172-45646010172-4564616</t>
  </si>
  <si>
    <t>CPIO &amp; Deputy General Manager, State Bank of India, SAMB, Chandigarh, State Bank of India, SAMB, Chandigarh, 1st Floor, LHO Bldg. Sector : 17A , Chandigarh, Chandigarh, 160017</t>
  </si>
  <si>
    <t xml:space="preserve"> SAMB, Chandigarh</t>
  </si>
  <si>
    <t>0172-45671630172-2708092</t>
  </si>
  <si>
    <t>CPIO &amp; DGM, State Bank of India, SAMB, Lucknow , State Bank of India, SAMB, Lucknow , Tilak Marg, near National P G College, Lucknow, U.P., 226001</t>
  </si>
  <si>
    <t xml:space="preserve"> SAMB, Lucknow </t>
  </si>
  <si>
    <t>0522-22340100522-2621825</t>
  </si>
  <si>
    <t>CPIO &amp; DGM, State Bank of India, SAMB, New Delhi , State Bank of India, SAMB, New Delhi , 6th Floor, Mohan Singh Place Building, Baba Kharak Singh Marg,Cannaught Place, New Delhi, Delhi, 110001</t>
  </si>
  <si>
    <t xml:space="preserve"> SAMB, New Delhi </t>
  </si>
  <si>
    <t>011-23741070011-23741076</t>
  </si>
  <si>
    <t xml:space="preserve"> CPIO &amp; CM, State Bank of India, SARB, Chandigarh, State Bank of India, SARB Chandigarh, SCO 27-28, Sector 7 C, SCO 27-28, Sector 7 C, Chandigarh, Chandigarh, 160036</t>
  </si>
  <si>
    <t xml:space="preserve">Manager, State Bank of India, SARB, Chandigarh, State Bank of India, SARB, Chandigarh, SCO 27-28, Sector 7 C, Chandigarh, Chandigarh, 160036, </t>
  </si>
  <si>
    <t xml:space="preserve"> SARB, Chandigarh</t>
  </si>
  <si>
    <t>0172-45680940172-45682854</t>
  </si>
  <si>
    <t xml:space="preserve"> CPIO &amp; AGM, State Bank of India, SARB, Allahabad, State Bank of India, SARB, Allahabad, 4 Kutchery Road, Allahabad, U.P., 211002</t>
  </si>
  <si>
    <t xml:space="preserve"> SARB, Allahabad</t>
  </si>
  <si>
    <t>0532-22664600532-2266417</t>
  </si>
  <si>
    <t xml:space="preserve">Dy.Manager, State Bank of India, SARB, Delhi, State Bank of India, SARB, Delhi, New Delhi, Delhi, Delhi, 110015, </t>
  </si>
  <si>
    <t xml:space="preserve"> SARB, Delhi</t>
  </si>
  <si>
    <t>011-41428621011-25413434</t>
  </si>
  <si>
    <t>CPIO &amp; AGM, State Bank of India, SARB, Jammu, State Bank of India, SARB, Jammu, Bahu Plaza, S.B.I. Admin Building, Jammu, J &amp; K, 180012</t>
  </si>
  <si>
    <t xml:space="preserve">Dy.Manager, State Bank of India, SARB, Jammu, State Bank of India, SARB, Jammu, Bahu Plaza, S.B.I. Admin Building, Jammu, J &amp; K, 180012, </t>
  </si>
  <si>
    <t xml:space="preserve"> SARB, Jammu</t>
  </si>
  <si>
    <t>0191-24781320191-2478130</t>
  </si>
  <si>
    <t>CPIO &amp; AGM, State Bank of India, SARB, Lucknow, State Bank of India, SARB, Lucknow, SBI, Administrative Office, 24, M.G.Marg,  4th Floor, Halwasiya Building, Hazratganj, Lucknow, U.P., 226001</t>
  </si>
  <si>
    <t xml:space="preserve">Manager, State Bank of India, SARB, Lucknow, State Bank of India, SARB, Lucknow, SBI, Administrative Office, 24, M.G.Marg,  4th Floor, Halwasiya Building, Hazratganj, Lucknow, U.P., 226001, </t>
  </si>
  <si>
    <t xml:space="preserve"> SARB, Lucknow</t>
  </si>
  <si>
    <t>0522- 2623356, 26148740522-2623351</t>
  </si>
  <si>
    <t>CPIO &amp; AGM, State Bank of India, SARB, Ludhiana, State Bank of India, SARB, Ludhiana, Civil Lines, Ludhiana, Punjab, 141001</t>
  </si>
  <si>
    <t xml:space="preserve"> SARB, Ludhiana</t>
  </si>
  <si>
    <t>0161-45641140161-4564113</t>
  </si>
  <si>
    <t>CPIO &amp; AGM, State Bank of India, SARB, Srinagar, State Bank of India, SARB, Srinagar, M A Road,, Srinagar, J&amp;K, 190008</t>
  </si>
  <si>
    <t xml:space="preserve"> SARB, Srinagar</t>
  </si>
  <si>
    <t>0194-24724680194-2470877</t>
  </si>
  <si>
    <t>CPIO &amp; AGM, State Bank of India, SARB, Varanashi , State Bank of India, SARB, Varanashi , SBI Main Branch Campus, Flat – A-122, Varanashi, UP, 221002</t>
  </si>
  <si>
    <t xml:space="preserve"> SARB, Varanashi </t>
  </si>
  <si>
    <t>CPIO &amp; DGM, State Bank of India, SAMRO (East) , State Bank of India, SAMRO (East) Nagaland House, 8th Floor, 11&amp; 13 Shakespeare Sarani, Kolkata, WB, 700071</t>
  </si>
  <si>
    <t xml:space="preserve">AGM, State Bank of India, SAMRO (East) , State Bank of India, SAMRO (East) Nagaland House, 8th Floor, 11&amp; 13 Shakespeare Sarani, Kolkata, WB, 700071, </t>
  </si>
  <si>
    <t xml:space="preserve"> SAMRO (East) </t>
  </si>
  <si>
    <t>(033)22803098
(033)22810620</t>
  </si>
  <si>
    <t>CPIO &amp; DGM, State Bank of India, SAMB Kolkata-I, State Bank of India, SAMB Kolkata, Nagaland House, 8th Floor, 11&amp; 13 Shakespeare Sarani, Kolkata, WB, 700071</t>
  </si>
  <si>
    <t>(033)22803097(033)22829134</t>
  </si>
  <si>
    <t>CPIO &amp; AGM, State Bank of India, SAMB Patna, State Bank of India, SAMB Patna, SBI Patna Main Branch Bldg., West Gandhi Maidan, Patna, Bihar, 800001</t>
  </si>
  <si>
    <t xml:space="preserve"> SAMB Patna</t>
  </si>
  <si>
    <t>(0612) 2205371(0612) 2205374</t>
  </si>
  <si>
    <t>CPIO &amp; AGM, State Bank of India, SARB Cuttack, State Bank of India, SARB Cuttack,  Plot No.98/432,, Madhupatna,Cuttack, Cuttack, Odisha, 753010</t>
  </si>
  <si>
    <t xml:space="preserve"> SARB Cuttack</t>
  </si>
  <si>
    <t>(0671)2344308(0671)2344302</t>
  </si>
  <si>
    <t>CPIO &amp; AGM, State Bank of India, SAMB Guwahati, State Bank of India, SAMB Guwahati,  SBI AT Road Br,, Distt. Kamrup (U),, Guwahati, Assam, 781021</t>
  </si>
  <si>
    <t xml:space="preserve"> SAMB Guwahati</t>
  </si>
  <si>
    <t>(0361)2650327(0361)2650328</t>
  </si>
  <si>
    <t>CPIO &amp; AGM, State Bank of India, SARB Kolkata, State Bank of India, SARB Kolkata,  2/1, Russel Street, Kankaria Centre, 3rd Floor, Kolkata, WB, 700071</t>
  </si>
  <si>
    <t xml:space="preserve"> SARB Kolkata</t>
  </si>
  <si>
    <t>(033) 24618072(033) 22424102</t>
  </si>
  <si>
    <t>CPIO &amp; AGM, State Bank of India, SARB Patna, State Bank of India, SARB Patna,  2nd Floor, Patna Main Br Bldg, West Gandhi Maidan, Patna, Patna, 800 001</t>
  </si>
  <si>
    <t xml:space="preserve">Dy.Manager, State Bank of India, SARB Patna, State Bank of India, SARB Patna,  2nd Floor, Patna Main Br Bldg, West Gandhi Maidan, Patna, Patna, 800 001, </t>
  </si>
  <si>
    <t xml:space="preserve"> SARB Patna</t>
  </si>
  <si>
    <t>(0612)2200968(0612)2219385</t>
  </si>
  <si>
    <t>CPIO &amp; AGM, State Bank of India, SARB Ranchi, State Bank of India, SARB Ranchi,  4th Floor Ranchi Br Bldg,, Court Compound, Ranchi, Ranchi, Jharkhand, 834001</t>
  </si>
  <si>
    <t xml:space="preserve"> SARB Ranchi</t>
  </si>
  <si>
    <t>(0651) 2200701(0651) 2201093</t>
  </si>
  <si>
    <t>CPIO &amp; AGM, State Bank of India, SARB Siliguri, State Bank of India, SARB Siliguri,  Mangel Deep Bldg, 3rd FloorHill Cart Road, Siliguri, WB, 734001</t>
  </si>
  <si>
    <t xml:space="preserve"> SARB Siliguri</t>
  </si>
  <si>
    <t>(0353) 2526338(0353) 2526339</t>
  </si>
  <si>
    <t>CPIO &amp; AGM, State Bank of India, SARB, Bhubaneswar, State Bank of India, SARB, Bhubaneswar,  1st Floor, Industrial, Estate Branch, Rasulgarh, Bhubaneswar, Odisha, 751010</t>
  </si>
  <si>
    <t xml:space="preserve"> SARB, Bhubaneswar</t>
  </si>
  <si>
    <t>(0674)2588133(067402588513</t>
  </si>
  <si>
    <t>CPIO &amp; DGM, State Bank of India, SAMB Kolkata-II, State Bank of India,SAMB-II,Jeewandeep Bldg.1st Floor,1-Middleton Street.Kolkata, , Kolkata, WB, 700071</t>
  </si>
  <si>
    <t xml:space="preserve">AGM, State Bank of India, SAMB Kolkata-II, State Bank of India,SAMB-II,Jeewandeep Bldg.1st Floor,1-Middleton Street.Kolkata, , Kolkata, WB, 700071, </t>
  </si>
  <si>
    <t xml:space="preserve"> SAMB Kolkata-II</t>
  </si>
  <si>
    <t>CPIO &amp; AGM, State bank Of India-SARB Titaragh, State bank Of India-SARB Titaragh 13,B.T.Road,2nd Floor,Kolkata, , Kolkata, WB, 700119</t>
  </si>
  <si>
    <t>SARB Titaragh</t>
  </si>
  <si>
    <t>033-25013311033-2501333</t>
  </si>
  <si>
    <t>Phone No. with STD-Code- 022-22154687, Fax No. with STD- Code- *</t>
  </si>
  <si>
    <t>Phone No. with STD-Code- 022-22053165, Fax No. with STD- Code- *</t>
  </si>
  <si>
    <t>Phone No. with STD-Code- 020-66800606, Fax No. with STD- Code- *</t>
  </si>
  <si>
    <t>Phone No. with STD-Code- 0712-2567345, Fax No. with STD- Code- *</t>
  </si>
  <si>
    <t>Phone No. with STD-Code- 022-25806866, Fax No. with STD- Code- *</t>
  </si>
  <si>
    <t>Phone No. with STD-Code- 0240-2481104, Fax No. with STD- Code- *</t>
  </si>
  <si>
    <t>Phone No. with STD-Code- 022-22811584, Fax No. with STD- Code- *</t>
  </si>
  <si>
    <t>Phone No. with STD-Code- 079-26400074, Fax No. with STD- Code- *</t>
  </si>
  <si>
    <t>Phone No. with STD-Code- 0731-2437461, Fax No. with STD- Code- *</t>
  </si>
  <si>
    <t>Phone No. with STD-Code- 0761-2644794, Fax No. with STD- Code- *</t>
  </si>
  <si>
    <t>Phone No. with STD-Code- 0771-4036553, Fax No. with STD- Code- *</t>
  </si>
  <si>
    <t>Phone No. with STD-Code- 0755-2575203, Fax No. with STD- Code- *</t>
  </si>
  <si>
    <t>Phone No. with STD-Code- 080-25943901, Fax No. with STD- Code- 080-25943901*</t>
  </si>
  <si>
    <t>Phone No. with STD-Code- 080-25943663, Fax No. with STD- Code- 080-25943674*</t>
  </si>
  <si>
    <t>Phone No. with STD-Code- 044-28881082, Fax No. with STD- Code- 044-28881033*</t>
  </si>
  <si>
    <t>Phone No. with STD-Code- 0422-2238286, Fax No. with STD- Code- 0422-2238980*</t>
  </si>
  <si>
    <t>Phone No. with STD-Code- 0484-2382252, Fax No. with STD- Code- 0484-2382253*</t>
  </si>
  <si>
    <t>Phone No. with STD-Code- 4522531823, Fax No. with STD- Code- 4522531067*</t>
  </si>
  <si>
    <t>Phone No. with STD-Code- 040-23200874, Fax No. with STD- Code- 040-23200873*</t>
  </si>
  <si>
    <t>Phone No. with STD-Code- 080-25943471, Fax No. with STD- Code- 080-22225203*</t>
  </si>
  <si>
    <t>Phone No. with STD-Code- 044-28881001, Fax No. with STD- Code- 044-28413724*</t>
  </si>
  <si>
    <t>Phone No. with STD-Code- 044-28881001, Fax No. with STD- Code- 4428881010*</t>
  </si>
  <si>
    <t>Phone No. with STD-Code- 040-23221860, Fax No. with STD- Code- 040-23221865*</t>
  </si>
  <si>
    <t>Phone No. with STD-Code- 0891-2739126, Fax No. with STD- Code- 0891-2739127*</t>
  </si>
  <si>
    <t>Phone No. with STD-Code- 0471-2471076, Fax No. with STD- Code- 0471-2576040*</t>
  </si>
  <si>
    <t>Phone No. with STD-Code- 0172-4564600, Fax No. with STD- Code- 0172-4564600*</t>
  </si>
  <si>
    <t>Phone No. with STD-Code- 0172-4567161, Fax No. with STD- Code- 0172-2708092*</t>
  </si>
  <si>
    <t>Phone No. with STD-Code- 0522-2234010, Fax No. with STD- Code- 0522-2621825*</t>
  </si>
  <si>
    <t>Phone No. with STD-Code- 011-23741070, Fax No. with STD- Code- 011-23741076*</t>
  </si>
  <si>
    <t>Phone No. with STD-Code- 0172-4568219, Fax No. with STD- Code- 0172-45682851*</t>
  </si>
  <si>
    <t>Phone No. with STD-Code- 0532-2266460, Fax No. with STD- Code- 0532-2266417*</t>
  </si>
  <si>
    <t>Phone No. with STD-Code- 011-41428621, Fax No. with STD- Code- 011-25413434*</t>
  </si>
  <si>
    <t>Phone No. with STD-Code- 0191-2474812, Fax No. with STD- Code- 0191-2474812*</t>
  </si>
  <si>
    <t>Phone No. with STD-Code- 0522- 2623356, 2614874, Fax No. with STD- Code- 0522-2623351*</t>
  </si>
  <si>
    <t>Phone No. with STD-Code- 0161-4564114, Fax No. with STD- Code- 0161-4564113*</t>
  </si>
  <si>
    <t>Phone No. with STD-Code- 0194-2472468, Fax No. with STD- Code- 0194-2470877*</t>
  </si>
  <si>
    <t>Phone No. with STD-Code- 0542-2507833, Fax No. with STD- Code- *</t>
  </si>
  <si>
    <t>Phone No. with STD-Code- (033)22803098
, Fax No. with STD- Code- (033)22810625*</t>
  </si>
  <si>
    <t>Phone No. with STD-Code- (033)22803097, Fax No. with STD- Code- (033)22829134*</t>
  </si>
  <si>
    <t>Phone No. with STD-Code- (0612) 2205371, Fax No. with STD- Code- (0612) 2205374*</t>
  </si>
  <si>
    <t>Phone No. with STD-Code- (0671)2344308, Fax No. with STD- Code- (0671)2344302*</t>
  </si>
  <si>
    <t>Phone No. with STD-Code- (0361)2650327, Fax No. with STD- Code- (0361)2650328*</t>
  </si>
  <si>
    <t>Phone No. with STD-Code- (033) 24618072, Fax No. with STD- Code- (033) 22424102*</t>
  </si>
  <si>
    <t>Phone No. with STD-Code- (0612)2200968, Fax No. with STD- Code- (0612)2219385*</t>
  </si>
  <si>
    <t>Phone No. with STD-Code- (0651) 2200701, Fax No. with STD- Code- (0651) 2201093*</t>
  </si>
  <si>
    <t>Phone No. with STD-Code- (0353) 2526338, Fax No. with STD- Code- (0353) 2526339*</t>
  </si>
  <si>
    <t>Phone No. with STD-Code- (0674)2588133, Fax No. with STD- Code- (067402588513*</t>
  </si>
  <si>
    <t>Phone No. with STD-Code- 033-22835849, Fax No. with STD- Code- *</t>
  </si>
  <si>
    <t>Phone No. with STD-Code- 033-25013344, Fax No. with STD- Code- 033-2501333*</t>
  </si>
  <si>
    <t>APPELLATE AUTHORITY FOR THE UNDERNOTED CPIOs</t>
  </si>
  <si>
    <t>Telephone No: 022-22740103: Fax-022-22742101</t>
  </si>
  <si>
    <t>Telephone No: 022-: Fax-022-</t>
  </si>
  <si>
    <t>Phone No. with STD-Code- 022-22177633, Fax No. with STD- Code- *</t>
  </si>
  <si>
    <t>FAA &amp; General Manager(Operation-I), State Bank of India,SARG, Corporate Centre, "The Arcade" 2nd Floor, World Trade Centre,Cuff Parade,Mumbai-400005</t>
  </si>
  <si>
    <t>State Bank Of India, SARG</t>
  </si>
  <si>
    <t xml:space="preserve"> SARG</t>
  </si>
  <si>
    <t>022-22177633</t>
  </si>
  <si>
    <t>CPIO &amp; DGM, State Bank of India, SAMB Kolkata-II, State Bank of India, SAMB Kolkata, Nagaland House, 8th Floor, 11&amp; 13 Shakespeare Sarani, Kolkata, WB, 700071</t>
  </si>
  <si>
    <t>FAA &amp; General Manager(Operation-II), State Bank of India,SARG, Corporate Centre, "The Arcade" 2nd Floor, World Trade Centre,Cuff Parade,Mumbai-400005</t>
  </si>
  <si>
    <t>CPIO &amp; DY. GEN. MANAGER (Ops),  State Bank of India,SARG, Corporate Centre, "The Arcade" 2nd Floor, World Trade Centre,Cuff Parade,Mumbai-400005</t>
  </si>
  <si>
    <t>Stressed Assests Resolution  Group</t>
  </si>
  <si>
    <t xml:space="preserve">CPIO &amp; DGM, State Bank of India, SAMB PATNA MAIN BRANCH BUILDING
2ND FLOOR, WEST GANDHI MAIDAN
PATNA
Dist : PATNA
State: BIHAR
Pin : 800001 </t>
  </si>
  <si>
    <t>(0612) 5589529</t>
  </si>
  <si>
    <t>State Bank of India, SAMB  PATNA</t>
  </si>
  <si>
    <t>, SAMB PATNA</t>
  </si>
  <si>
    <t>PATNA</t>
  </si>
  <si>
    <t>sbi.04443@sbi.co.in</t>
  </si>
  <si>
    <t>SBI.18192@SBI.CO.IN</t>
  </si>
  <si>
    <t>(040) 23251982</t>
  </si>
  <si>
    <t>State Bank of India, SAMB HYDERABAD</t>
  </si>
  <si>
    <t>SAMB HYDERABAD</t>
  </si>
  <si>
    <t xml:space="preserve">CPIO &amp; DGM, State Bank of India, SAMB, HOUSE NO. 3-4-1013/A,NEW BUS STATION,
1ST FLOOR, TSRTC, KACHIGUDA
HYDERABAD
Dist : HYDERABAD
State: TELANGANA
Pin : 500027 
</t>
  </si>
  <si>
    <t>SBI.18359@SBI.CO.IN</t>
  </si>
  <si>
    <t xml:space="preserve">CPIO &amp; DGM, State Bank of India, SAMB, NEW DELHI -II,IIND FLOOR, CHANDRALOK BUILDING
36 JANPATH NEW DELHI
NEW DELHI
Pin : 110001 
</t>
  </si>
  <si>
    <t>(011) 23738098</t>
  </si>
  <si>
    <t>State Bank of India, SAMB,NEW DELHI-II</t>
  </si>
  <si>
    <t>b5950@sbi.co.in</t>
  </si>
  <si>
    <t xml:space="preserve"> HYDERABAD</t>
  </si>
  <si>
    <t>SAMB NEW DELHI-II</t>
  </si>
  <si>
    <t>NEW DELHI-II</t>
  </si>
  <si>
    <t xml:space="preserve">Assistant General Manager, State Bank of India, SARB,Ahmedabad, A-24"Shyam Gokul"Swastik society,1st FloorAbove SBI C G Road , , Ahemedabad, Gujarat, 380006, </t>
  </si>
  <si>
    <t xml:space="preserve">Assistant General Manager, State Bank of India, SARB Vadodara, Paradise complex, 7th floor, Syajeeganj, , Varoda, Gujarat, 390005, </t>
  </si>
  <si>
    <t xml:space="preserve">Assistant General Manager, State Bank of India, SAMRO South, Bangalore, State Bank of India, SAMRO South, Bangalore, SBI,LHO buildings , Bangalore, Bangalore, Karnataka, 560001, </t>
  </si>
  <si>
    <t xml:space="preserve">Assistant General Manager, State Bank of India , SARB,, Chennai , State Bank of India , Stressed Assets Recovery Branch, Chennai , No 32 Red Cross Building II Floor, Montieth Road, Egmore, Chennai, Tamil Nadu, 600008, </t>
  </si>
  <si>
    <t xml:space="preserve">DGM, State Bank Of India SAMB-MUMBAI-I, The Arcade 2nd Floor,Word trade Centre Cuff Parade,Mumbai, , Mumbai, Maharashtra, 400005, </t>
  </si>
  <si>
    <t xml:space="preserve">Dy. G.M , State Bank of India, SAM Branch, Mumbai-II, State Bank of India, SAM Branch, Mumbai-II, Ground Floor Raheja Chember,Near Free Press House,Nariman Point,Mumbai, Mumbai, Maharashtra, 400021, </t>
  </si>
  <si>
    <t xml:space="preserve">DGM, State Bank of India,SAMB,Banglore, State Bank of India, Stressed Assets Management Branch, Bangalore, 2nd Floor, Office Complex, LHO Compound, No. 65, St. Marks Road, Banaglore, Karnataka, 560001, </t>
  </si>
  <si>
    <t xml:space="preserve">DGM, State Bank of India,SAMB,Chennai, State Bank of India, Stressed Assets Management Branch, Chennai , ”Red Cross Buildings” 32, Montieth Road, Egmore , Chennai, Tamil Nadu, 600 008 , </t>
  </si>
  <si>
    <t xml:space="preserve">DGM, State Bank of India,SAMB,COIMBATORE, State Bank of India, Stressed Assets Management Branch, Coimbatore, 1112, Raja Plaza, 1st Floor, Avinashi Road, Coimbatore, Tamil Nadu, 641037, </t>
  </si>
  <si>
    <t xml:space="preserve">DGMr, State Bank of India,SAMB,Secunderabad, State Bank of India, Stressed Assets Management Branch, Secundrabad, H.No:6-2-915 Rear Block 5th Floor HMWSSB compound, Khairatabad, Hyderabad, Telangana, 500004, </t>
  </si>
  <si>
    <t xml:space="preserve">DGM, State Bank of India, SAMB Ludhiana, State Bank of India, SAMB Ludhiana, Civil Lines, ZBO Building, Ludhiana, Ludhiana, Punjab, 141001, </t>
  </si>
  <si>
    <t xml:space="preserve">DGM, State Bank of India, SAMB, Chandigarh, State Bank of India, SAMB, Chandigarh, 1st Floor, LHO Bldg. Sector : 17A , Chandigarh, Chandigarh, 160017, </t>
  </si>
  <si>
    <t xml:space="preserve">DGM, State Bank of India, SAMB, Lucknow , State Bank of India, SAMB, Lucknow , Tilak Marg, near National P G College, Lucknow, U.P., 226001, </t>
  </si>
  <si>
    <t xml:space="preserve">DGM, State Bank of India, SAMB, New Delhi , State Bank of India, SAMB, New Delhi , 6th Floor, Mohan Singh Place Building, Baba Kharak Singh Marg,Cannaught Place, New Delhi, Delhi, 110001, </t>
  </si>
  <si>
    <t xml:space="preserve">DGM, State Bank of India, SAMB Guwahati, State Bank of India, SARB Guwahati, MRD Road, Gill, Distt. Kamrup (U),, Guwahati, Assam, 781021, </t>
  </si>
  <si>
    <t xml:space="preserve">DGM State Bank of India, SAMB Kolkata-I, State Bank of India, SAMB Kolkata, Nagaland House, 8th Floor, 11&amp; 13 Shakespeare Sarani, Kolkata, WB, 700071, </t>
  </si>
  <si>
    <t xml:space="preserve">DGM,State Bank of India, SAMB Kolkata-II, State Bank of India, SAMB Kolkata, Nagaland House, 8th Floor, 11&amp; 13 Shakespeare Sarani, Kolkata, WB, 700071, </t>
  </si>
  <si>
    <t>DGM, State Bank of India, SAMB PATNA</t>
  </si>
  <si>
    <t>DGM, State Bank of India, SAMB HYDERABAD</t>
  </si>
  <si>
    <t>DGM, State Bank of India, SAMB NEW DELHI-II</t>
  </si>
  <si>
    <t xml:space="preserve">AGM, State Bank of India, SARB Indore, 1st Floor,Admn. Building Office,5 Y N Road, , Indore, M.P., 452003, </t>
  </si>
  <si>
    <t xml:space="preserve">AGM, State Bank of India, SARB  Jabalpur, Admn. Building,3rd floor,Vijaya nagar, , Jabalpur, M.P., 482002, </t>
  </si>
  <si>
    <t xml:space="preserve">AGM, State Bank of India, SARB Raipur, Admn. Office,Byron Bazar, , Raipur, M.P., 492001, </t>
  </si>
  <si>
    <t xml:space="preserve">CPIO &amp; AGM, State Bank of India, SARB Vadodara,  Paradise complex, 7th floor, Syajeeganj, , Varoda, Gujarat, 390005, </t>
  </si>
  <si>
    <t>Phone No: 0265-2225291</t>
  </si>
  <si>
    <r>
      <t xml:space="preserve">cell: </t>
    </r>
    <r>
      <rPr>
        <sz val="10"/>
        <rFont val="Arial"/>
        <family val="2"/>
      </rPr>
      <t>9674713909</t>
    </r>
  </si>
  <si>
    <t>State Bank of India SARB,Burdwan</t>
  </si>
  <si>
    <t>AGM, State Bank of India SARB,Burdwan</t>
  </si>
  <si>
    <t>SARB,Burdwan</t>
  </si>
  <si>
    <t>Burdwan</t>
  </si>
  <si>
    <t>713 101</t>
  </si>
  <si>
    <t>sbi.14817@sbi.co.in</t>
  </si>
  <si>
    <t xml:space="preserve">CPIO &amp; AGM, State Bank of India SARB,Burdwan, Address ULLHAS, P O - JOTRAM,BURDWAN WEST BENGAL Dist : BURDWAN State: WEST BENGAL Pin : 713101  </t>
  </si>
  <si>
    <t>State Bank of India SARB,Dehradun</t>
  </si>
  <si>
    <t>AGM, State Bank of India SARB,Dehradun</t>
  </si>
  <si>
    <t xml:space="preserve"> SARB,Dehradun</t>
  </si>
  <si>
    <t>Dehradun</t>
  </si>
  <si>
    <t xml:space="preserve">CPIO &amp; AGM, State Bank of India SARB,Dehradun,2ND FLOOR,AJEET COMPLEX,SHARANPUR ROAD, DEHRADUN, Dist : DEHRADUN, State: UTTARAKHAND,Pin : 248001 </t>
  </si>
  <si>
    <t>sbi.61109@sbi.co.in</t>
  </si>
  <si>
    <r>
      <t xml:space="preserve">Tel: </t>
    </r>
    <r>
      <rPr>
        <sz val="10"/>
        <rFont val="Arial"/>
        <family val="2"/>
      </rPr>
      <t>(0135) 2720081</t>
    </r>
  </si>
  <si>
    <t xml:space="preserve">CPIO &amp; AGM, State Bank of India, SARB Guwahati, SIGNATURE SQUARE, MRD ROAD, BAMUNIMAIDAM, GUWAHATI, Dist : KAMRUP, State: ASSAM, Pin : 781021 </t>
  </si>
  <si>
    <t>State Bank of India, SARB Guwahati</t>
  </si>
  <si>
    <t>AGM, State Bank of India, SARB, Guwahati</t>
  </si>
  <si>
    <t>SARB, Guwahati</t>
  </si>
  <si>
    <t>781 021</t>
  </si>
  <si>
    <t>sbi.18399@sbi.co.in</t>
  </si>
  <si>
    <r>
      <t xml:space="preserve">Tel: </t>
    </r>
    <r>
      <rPr>
        <sz val="10"/>
        <rFont val="Arial"/>
        <family val="2"/>
      </rPr>
      <t>(0181) 2212385</t>
    </r>
  </si>
  <si>
    <t xml:space="preserve">CPIO &amp; AGM, State Bank of India, SARB Jalandhar, BRAND RATH ROAD, RAINAK BAZAR, JALANDHAR (PUNJAB), Dist : JALANDHAR, State: PUNJAB, Pin : 144001 </t>
  </si>
  <si>
    <t>State Bank of India, SARB Jalandhar</t>
  </si>
  <si>
    <t>AGM, State Bank of India, SARB Jalandhar</t>
  </si>
  <si>
    <t>SARB Jalandhar</t>
  </si>
  <si>
    <t>Jalandhar</t>
  </si>
  <si>
    <t>sbi.51516@sbi.co.in</t>
  </si>
  <si>
    <t xml:space="preserve">CPIO &amp; AGM, State Bank of India, SARB Jorhat, SBI REGIONAL BUSINESS OFFICE , GR FLOOR, NA ALI ROAD, OPP: ASEB OFFICE BUILDING, JORHAT, Dist : JORHAT,State: ASSAM,Pin : 785001 </t>
  </si>
  <si>
    <r>
      <t xml:space="preserve">cell: </t>
    </r>
    <r>
      <rPr>
        <sz val="10"/>
        <rFont val="Arial"/>
        <family val="2"/>
      </rPr>
      <t>9435093703</t>
    </r>
  </si>
  <si>
    <t>State Bank of India, SARB Jorhat</t>
  </si>
  <si>
    <t>AGM, State Bank of India, SARB Jorhat</t>
  </si>
  <si>
    <t>SARB Jorhat</t>
  </si>
  <si>
    <t xml:space="preserve"> Jorhat</t>
  </si>
  <si>
    <t>sbi.18400@sbi.co.in</t>
  </si>
  <si>
    <t>CPIO &amp; AGM, State Bank of India, SARB, Delhi-1, State Bank of India, SARB, Delhi, 23 Najaf Garh Road, New Delhi, Delhi, 110015</t>
  </si>
  <si>
    <t xml:space="preserve">CPIO &amp; AGM, State Bank of India, SARB, Delhi-2, 18/4, IVTH FLOOR, ARYA SAMAJ ROAD, KAROL BAGH,NEW DELHI, Dist : DELHI State: DELHI Pin : 110005 </t>
  </si>
  <si>
    <r>
      <t xml:space="preserve">Tel: </t>
    </r>
    <r>
      <rPr>
        <sz val="10"/>
        <rFont val="Arial"/>
        <family val="2"/>
      </rPr>
      <t>(011) 28757694</t>
    </r>
  </si>
  <si>
    <t>State Bank of India, SARB, Delhi-2,</t>
  </si>
  <si>
    <t>AGM, State Bank of India, SARB, Delhi-2,</t>
  </si>
  <si>
    <t>SARB, Delhi</t>
  </si>
  <si>
    <t>110 005</t>
  </si>
  <si>
    <t>sbi.51521@sbi.co.in</t>
  </si>
  <si>
    <r>
      <t xml:space="preserve">Tel: </t>
    </r>
    <r>
      <rPr>
        <sz val="10"/>
        <rFont val="Arial"/>
        <family val="2"/>
      </rPr>
      <t>(0172) 2561590</t>
    </r>
  </si>
  <si>
    <t xml:space="preserve">CPIO &amp; AGM, State Bank of India, SARB,Panchkula, SCO NO -70 ,SECTOR-5, PANCHKULA, HARYANA, Dist : SONEPAT State: HARYANA Pin : 134109 </t>
  </si>
  <si>
    <t>State Bank of India, SARB,Panchkula</t>
  </si>
  <si>
    <t>AGM, State Bank of India, SARB,Panchkula</t>
  </si>
  <si>
    <t>SARB,Panchkula</t>
  </si>
  <si>
    <t>Panchkula</t>
  </si>
  <si>
    <t>134 109</t>
  </si>
  <si>
    <t>sbi.51519@sbi.co.in</t>
  </si>
  <si>
    <t xml:space="preserve">CPIO &amp; AGM, State Bank of India, SARB, Sambalpur,  STATE BANK OF INDIA, ZONAL OFF PREMISES; AT/PO AINTHAPALI, NEAR MADANABATI SCHOO, DIST. SAMBALPUR , State: ODISHA, Pin : 768004 </t>
  </si>
  <si>
    <t>18398</t>
  </si>
  <si>
    <r>
      <t xml:space="preserve">Tel: </t>
    </r>
    <r>
      <rPr>
        <sz val="10"/>
        <rFont val="Arial"/>
        <family val="2"/>
      </rPr>
      <t>(00663) 2540025</t>
    </r>
  </si>
  <si>
    <t>sbi.18398@sbi.co.in</t>
  </si>
  <si>
    <t>State Bank of India, SARB, Sambalpur</t>
  </si>
  <si>
    <t>AGM, State Bank of India, SARB, Sambalpur</t>
  </si>
  <si>
    <t xml:space="preserve"> SARB, Sambalpur</t>
  </si>
  <si>
    <t>Sambalpur</t>
  </si>
  <si>
    <t>768 004</t>
  </si>
  <si>
    <r>
      <t xml:space="preserve">Tel: </t>
    </r>
    <r>
      <rPr>
        <sz val="10"/>
        <rFont val="Arial"/>
        <family val="2"/>
      </rPr>
      <t>(0177) 2626795</t>
    </r>
  </si>
  <si>
    <t>State Bank of India, SARB, Shimla</t>
  </si>
  <si>
    <t>AGM, State Bank of India, SARB, Shimla</t>
  </si>
  <si>
    <t>SARB, Shimla</t>
  </si>
  <si>
    <t>Shimla</t>
  </si>
  <si>
    <t>171 009</t>
  </si>
  <si>
    <t>18185</t>
  </si>
  <si>
    <t>sbi.18185@sbi.co.in</t>
  </si>
  <si>
    <t xml:space="preserve">CPIO &amp; AGM, State Bank of India, SARB, South Bengal, 1, MIDDLETON STREET JEEVANDEEP BUILDING, 2ND FLOOR, KOLKATA, WEST BENGAL, Dist : CALCUTTA, State: WEST BENGAL, Pin : 700071 </t>
  </si>
  <si>
    <t xml:space="preserve">CPIO &amp; AGM, State Bank of India, SARB, Shimla, 40, SDA COMPLEX KASUMPTI ZONAL BUSINESS OFFICE, Dist : SIMLA State: HIMACHAL PRADESH, Pin : 171009 </t>
  </si>
  <si>
    <r>
      <t xml:space="preserve">Tel: </t>
    </r>
    <r>
      <rPr>
        <sz val="10"/>
        <rFont val="Arial"/>
        <family val="2"/>
      </rPr>
      <t>(033) 22884488</t>
    </r>
  </si>
  <si>
    <t>State Bank of India, SARB, South Benga</t>
  </si>
  <si>
    <t>AGM, State Bank of India, SARB, South Benga</t>
  </si>
  <si>
    <t>15196</t>
  </si>
  <si>
    <t xml:space="preserve"> SARB, South Benga</t>
  </si>
  <si>
    <t>Kolkatta</t>
  </si>
  <si>
    <t>700 071</t>
  </si>
  <si>
    <t>sbi.151962sbi.co.in</t>
  </si>
  <si>
    <t>DGM, State Bank of India,SARG, Corporate Centre, "The Arcade" 2nd Floor, World Trade Centre,Cuff Parade,Mumbai-400005</t>
  </si>
  <si>
    <t xml:space="preserve">AGM, State  Bank Campus, SARB Banglore, State Bank of India , Stressed Assets Recovery Branch, Bangalore,  Ist Floor, Bangalore  City Branch, J C Road,,  Bangalore, Karnataka, 560002, </t>
  </si>
  <si>
    <t xml:space="preserve">AGM, State Bank of India , SARB,, Coimbatore, State Bank of India , Stressed Assets Recovery Branch, Coimbatore , 377/1, Dr Nanjapa Road, behind N.S. Palaniappa Hospital, Coimbatore, Tamil Nadu, 641018, </t>
  </si>
  <si>
    <t xml:space="preserve">AGM, State Bank of India , SARB,, Ernakulam, State Bank of India , Stressed Assets Recovery Branch, Ernakulam, RS Building, 2nd Floor, M G Road , Ernakulam, Kerala, 682 024, </t>
  </si>
  <si>
    <t xml:space="preserve">Assistant General Manager, State Bank of India, SARB, Hyderabad, State Bank of India, SARB, Hyderabad, MJJ Raod, Nampalli  Hyderabad, Hyderabad, Telangana, 500 001, </t>
  </si>
  <si>
    <t xml:space="preserve">Assistant General Manager, State Bank of India, Stressed Assets Recovery Branch,  Vishakapatnam, State Bank of India, Stressed Assets Recovery Branch,  Vishakapatnam, Opp Admin Office, Vishakapatnam, Balagi Nagar, Siripuram, Vishakapatnam, AP, 530003, </t>
  </si>
  <si>
    <t xml:space="preserve">Assistant General Manager, State Bank of India, Stressed Assets Recovery Branch, Trivendrum, State Bank of India, Stressed Assets Recovery Branch, Trivendrum, GH Road,Trivendrum, Trivendrum, Kerala, 695001, </t>
  </si>
  <si>
    <t xml:space="preserve">Assistant General Manager, State Bank of India, SARB, Allahabad, State Bank of India, SARB, Allahabad, 4 Kutchery Road, Allahabad, U.P., 211002, </t>
  </si>
  <si>
    <t xml:space="preserve">Assistant General Manager, State Bank of India, SARB, Ludhiana, State Bank of India, SARB, Ludhiana, Civil Lines, Ludhiana, Punjab, 141001, </t>
  </si>
  <si>
    <t xml:space="preserve">Assistant General Manager, State Bank of India, SARB, Srinagar, State Bank of India, SARB, Srinagar, M A Road,, Srinagar, J&amp;K, 190008, </t>
  </si>
  <si>
    <t xml:space="preserve">Assistant General Manager, State Bank of India, SARB, Varanashi , State Bank of India, SARB, Varanashi , SBI Main Branch Campus, Flat – A-122, Varanashi, UP, 221002, </t>
  </si>
  <si>
    <t xml:space="preserve">Assistant General Manager, State Bank of India, SAMB Patna, State Bank of India, SAMB Patna, SBI Patna Main Branch Bldg., West Gandhi Maidan, Patna, Bihar, 800001, </t>
  </si>
  <si>
    <t xml:space="preserve">Assistant General Manager, State Bank of India, SARB Cuttack, State Bank of India, SARB Cuttack,  Plot No.98/432,, Madhupatna,Cuttack, Cuttack, Odisha, 753010, </t>
  </si>
  <si>
    <t xml:space="preserve">Assistant General Manager, State Bank of India, SARB Kolkata, State Bank of India, SARB Kolkata,  2/1, Russel Street, Kankaria Centre, 3rd Floor, Kolkata, WB, 700071, </t>
  </si>
  <si>
    <t xml:space="preserve">Assistant General Manager, State Bank of India, SARB Ranchi, State Bank of India, SARB Ranchi,  4th Floor Ranchi Br Bldg,, Court Compound, Ranchi, Ranchi, Jharkhand, 834001, </t>
  </si>
  <si>
    <t xml:space="preserve">Assistant General Manager, State Bank of India, SARB Siliguri, State Bank of India, SARB Siliguri,  Mangel Deep Bldg, 3rd Floor Hill Cart Road, Siliguri, WB, 734001, </t>
  </si>
  <si>
    <t xml:space="preserve">Assistant General Manager, State Bank of India, SARB, Bhubaneswar, State Bank of India, SARB, Bhubaneswar,  1st Floor, Industrial, Estate Branch, Rasulgarh, Bhubaneswar, Odisha, 751010, </t>
  </si>
  <si>
    <t xml:space="preserve">Assistant General Manager, State bank Of India-SARB Titaragh, State bank Of India-SARB Titaragh 13,B.T.Road,2nd Floor,Kolkata, , Kolkata, WB, 700119, </t>
  </si>
  <si>
    <t xml:space="preserve">Assistant General Manage, State Bank of India SARB, Mumbai, State Bank of India SARB, Mumbai, 6th Floor, "The International", 16 Maharshi Karve Road, Churchgate, Mumbai, Mumbai, Maharashtra, 400 020, </t>
  </si>
  <si>
    <t xml:space="preserve">Assistant General Manage, State Bank of India SARB, Pune, State Bank of India SARB, Pune, SBI, Zonal Office, Sharda Chambers, 6th Floor, Shankarshet Road, Pune, Pune, Maharashtra, 411 037, </t>
  </si>
  <si>
    <t xml:space="preserve">Assistant General Manage, State Bank of India SARB, Nagpur, State Bank of India SARB, Nagpur, 5, Sai Complex, 3rd Floor, Above Industrial Finance Branch, Bharat Nagar, Amravati Road, Nagpur, Nagpur, Maharashtra, 440 033, </t>
  </si>
  <si>
    <t xml:space="preserve">Assistant General Manage, State Bank of India SARB,Thane, State Bank of India SARB,Thane, Shop No.9&amp;10, Sunmagnetica, near LIC service Road, Louiswadi, Thane West., Thane, Maharashtra, 400 064, </t>
  </si>
  <si>
    <t xml:space="preserve">Assistant General Manager, State Bank of India SARB, Aurangabad, State Bank of India SARB, Aurangabad, Plot No.79 , N-5, CIDCO, Admn. Office Building, Aurangabad, Aurangabad, Maharashtra, 431 003,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</si>
</sst>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 &quot;#,##0_);\(&quot;Rs &quot;#,##0\)"/>
    <numFmt numFmtId="181" formatCode="&quot;Rs &quot;#,##0_);[Red]\(&quot;Rs &quot;#,##0\)"/>
    <numFmt numFmtId="182" formatCode="&quot;Rs &quot;#,##0.00_);\(&quot;Rs &quot;#,##0.00\)"/>
    <numFmt numFmtId="183" formatCode="&quot;Rs &quot;#,##0.00_);[Red]\(&quot;Rs &quot;#,##0.00\)"/>
    <numFmt numFmtId="184" formatCode="_(&quot;Rs &quot;* #,##0_);_(&quot;Rs &quot;* \(#,##0\);_(&quot;Rs &quot;* &quot;-&quot;_);_(@_)"/>
    <numFmt numFmtId="185" formatCode="_(&quot;Rs &quot;* #,##0.00_);_(&quot;Rs &quot;* \(#,##0.00\);_(&quot;Rs &quot;*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Rs. &quot;#,##0_);\(&quot;Rs. &quot;#,##0\)"/>
    <numFmt numFmtId="193" formatCode="&quot;Rs. &quot;#,##0_);[Red]\(&quot;Rs. &quot;#,##0\)"/>
    <numFmt numFmtId="194" formatCode="&quot;Rs. &quot;#,##0.00_);\(&quot;Rs. &quot;#,##0.00\)"/>
    <numFmt numFmtId="195" formatCode="&quot;Rs. &quot;#,##0.00_);[Red]\(&quot;Rs. &quot;#,##0.00\)"/>
    <numFmt numFmtId="196" formatCode="_(&quot;Rs. &quot;* #,##0_);_(&quot;Rs. &quot;* \(#,##0\);_(&quot;Rs. &quot;* &quot;-&quot;_);_(@_)"/>
    <numFmt numFmtId="197" formatCode="_(&quot;Rs. &quot;* #,##0.00_);_(&quot;Rs. &quot;* \(#,##0.00\);_(&quot;Rs. &quot;* &quot;-&quot;??_);_(@_)"/>
    <numFmt numFmtId="198" formatCode="[$-409]dddd\,\ mmmm\ dd\,\ yyyy"/>
    <numFmt numFmtId="199" formatCode="dd\-mm\-yyyy"/>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409]General"/>
    <numFmt numFmtId="206" formatCode="[$-809]General"/>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Verdana"/>
      <family val="2"/>
    </font>
    <font>
      <b/>
      <sz val="10"/>
      <color indexed="10"/>
      <name val="Verdana"/>
      <family val="2"/>
    </font>
    <font>
      <sz val="10"/>
      <name val="Verdana"/>
      <family val="2"/>
    </font>
    <font>
      <sz val="10"/>
      <color indexed="14"/>
      <name val="Verdana"/>
      <family val="2"/>
    </font>
    <font>
      <sz val="10"/>
      <color indexed="18"/>
      <name val="Verdana"/>
      <family val="2"/>
    </font>
    <font>
      <b/>
      <sz val="10"/>
      <name val="Verdana"/>
      <family val="2"/>
    </font>
    <font>
      <b/>
      <sz val="22"/>
      <name val="Verdana"/>
      <family val="2"/>
    </font>
    <font>
      <b/>
      <sz val="14"/>
      <name val="Verdana"/>
      <family val="2"/>
    </font>
    <font>
      <b/>
      <sz val="12"/>
      <name val="Verdana"/>
      <family val="2"/>
    </font>
    <font>
      <b/>
      <sz val="16"/>
      <name val="Verdana"/>
      <family val="2"/>
    </font>
    <font>
      <sz val="12"/>
      <name val="Verdana"/>
      <family val="2"/>
    </font>
    <font>
      <u val="single"/>
      <sz val="10"/>
      <color indexed="12"/>
      <name val="Verdana"/>
      <family val="2"/>
    </font>
    <font>
      <b/>
      <sz val="10"/>
      <name val="Arial"/>
      <family val="2"/>
    </font>
    <font>
      <u val="single"/>
      <sz val="11"/>
      <color indexed="12"/>
      <name val="Calibri"/>
      <family val="2"/>
    </font>
    <font>
      <sz val="11"/>
      <color indexed="8"/>
      <name val="Calibri1"/>
      <family val="0"/>
    </font>
    <font>
      <b/>
      <sz val="22"/>
      <color indexed="10"/>
      <name val="Verdana"/>
      <family val="2"/>
    </font>
    <font>
      <b/>
      <sz val="12"/>
      <color indexed="10"/>
      <name val="Verdana"/>
      <family val="2"/>
    </font>
    <font>
      <sz val="12"/>
      <color indexed="10"/>
      <name val="Verdana"/>
      <family val="2"/>
    </font>
    <font>
      <u val="single"/>
      <sz val="11"/>
      <color rgb="FF0000FF"/>
      <name val="Calibri"/>
      <family val="2"/>
    </font>
    <font>
      <sz val="11"/>
      <color rgb="FF000000"/>
      <name val="Calibri1"/>
      <family val="0"/>
    </font>
    <font>
      <b/>
      <sz val="22"/>
      <color rgb="FFFF0000"/>
      <name val="Verdana"/>
      <family val="2"/>
    </font>
    <font>
      <b/>
      <sz val="12"/>
      <color rgb="FFFF0000"/>
      <name val="Verdana"/>
      <family val="2"/>
    </font>
    <font>
      <sz val="12"/>
      <color rgb="FFFF0000"/>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5999900102615356"/>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Border="0" applyProtection="0">
      <alignment/>
    </xf>
    <xf numFmtId="0" fontId="39" fillId="0" borderId="0">
      <alignment/>
      <protection/>
    </xf>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7">
    <xf numFmtId="0" fontId="0" fillId="0" borderId="0" xfId="0" applyAlignment="1">
      <alignment/>
    </xf>
    <xf numFmtId="0" fontId="22" fillId="0" borderId="0" xfId="15" applyNumberFormat="1" applyFont="1" applyFill="1" applyAlignment="1" applyProtection="1">
      <alignment horizontal="center" vertical="center"/>
      <protection hidden="1"/>
    </xf>
    <xf numFmtId="0" fontId="22" fillId="0" borderId="0" xfId="15" applyNumberFormat="1" applyFont="1" applyFill="1" applyAlignment="1" applyProtection="1">
      <alignment horizontal="left" vertical="center"/>
      <protection hidden="1"/>
    </xf>
    <xf numFmtId="0" fontId="23" fillId="0" borderId="0" xfId="15" applyNumberFormat="1" applyFont="1" applyFill="1" applyAlignment="1" applyProtection="1">
      <alignment horizontal="left" vertical="center"/>
      <protection hidden="1"/>
    </xf>
    <xf numFmtId="0" fontId="22" fillId="0" borderId="0" xfId="15" applyFont="1" applyFill="1" applyAlignment="1" applyProtection="1">
      <alignment vertical="center"/>
      <protection hidden="1"/>
    </xf>
    <xf numFmtId="49" fontId="25" fillId="0" borderId="0" xfId="15" applyNumberFormat="1" applyFont="1" applyFill="1" applyBorder="1" applyAlignment="1" applyProtection="1">
      <alignment horizontal="center" vertical="center"/>
      <protection hidden="1"/>
    </xf>
    <xf numFmtId="3" fontId="22" fillId="0" borderId="0" xfId="15" applyNumberFormat="1" applyFont="1" applyFill="1" applyAlignment="1" applyProtection="1">
      <alignment horizontal="left" vertical="center"/>
      <protection hidden="1"/>
    </xf>
    <xf numFmtId="3" fontId="23" fillId="0" borderId="0" xfId="15" applyNumberFormat="1" applyFont="1" applyFill="1" applyAlignment="1" applyProtection="1">
      <alignment horizontal="left" vertical="center"/>
      <protection hidden="1"/>
    </xf>
    <xf numFmtId="49" fontId="25" fillId="0" borderId="0" xfId="15" applyNumberFormat="1" applyFont="1" applyFill="1" applyBorder="1" applyAlignment="1" applyProtection="1">
      <alignment horizontal="left" vertical="center"/>
      <protection hidden="1"/>
    </xf>
    <xf numFmtId="0" fontId="22" fillId="0" borderId="0" xfId="15" applyFont="1" applyFill="1" applyAlignment="1" applyProtection="1">
      <alignment vertical="top"/>
      <protection hidden="1"/>
    </xf>
    <xf numFmtId="49" fontId="22" fillId="0" borderId="0" xfId="15" applyNumberFormat="1" applyFont="1" applyFill="1" applyAlignment="1" applyProtection="1">
      <alignment horizontal="center" vertical="center"/>
      <protection hidden="1"/>
    </xf>
    <xf numFmtId="0" fontId="22" fillId="0" borderId="0" xfId="15" applyFont="1" applyFill="1" applyAlignment="1" applyProtection="1">
      <alignment horizontal="left" vertical="center"/>
      <protection hidden="1"/>
    </xf>
    <xf numFmtId="0" fontId="22" fillId="0" borderId="0" xfId="15" applyFont="1" applyFill="1" applyAlignment="1" applyProtection="1">
      <alignment horizontal="center" vertical="center"/>
      <protection hidden="1"/>
    </xf>
    <xf numFmtId="0" fontId="22" fillId="0" borderId="0" xfId="15" applyFont="1" applyFill="1" applyAlignment="1" applyProtection="1">
      <alignment vertical="center"/>
      <protection hidden="1" locked="0"/>
    </xf>
    <xf numFmtId="49" fontId="22" fillId="0" borderId="0" xfId="15" applyNumberFormat="1" applyFont="1" applyFill="1" applyAlignment="1" applyProtection="1">
      <alignment horizontal="center" vertical="center"/>
      <protection hidden="1" locked="0"/>
    </xf>
    <xf numFmtId="49" fontId="22" fillId="0" borderId="0" xfId="15" applyNumberFormat="1" applyFont="1" applyFill="1" applyAlignment="1" applyProtection="1">
      <alignment horizontal="left" vertical="center"/>
      <protection hidden="1" locked="0"/>
    </xf>
    <xf numFmtId="0" fontId="24" fillId="0" borderId="0" xfId="15" applyNumberFormat="1" applyFont="1" applyFill="1" applyAlignment="1" applyProtection="1">
      <alignment horizontal="left" vertical="center"/>
      <protection hidden="1" locked="0"/>
    </xf>
    <xf numFmtId="0" fontId="26" fillId="0" borderId="0" xfId="15" applyFont="1" applyFill="1" applyAlignment="1" applyProtection="1">
      <alignment vertical="center"/>
      <protection hidden="1"/>
    </xf>
    <xf numFmtId="49" fontId="22" fillId="0" borderId="0" xfId="15" applyNumberFormat="1" applyFont="1" applyFill="1" applyAlignment="1" applyProtection="1">
      <alignment horizontal="left" vertical="center"/>
      <protection hidden="1"/>
    </xf>
    <xf numFmtId="0" fontId="27" fillId="0" borderId="0" xfId="15" applyFont="1" applyFill="1" applyAlignment="1" applyProtection="1">
      <alignment vertical="center"/>
      <protection hidden="1"/>
    </xf>
    <xf numFmtId="0" fontId="21" fillId="0" borderId="0" xfId="15" applyFont="1" applyFill="1" applyAlignment="1" applyProtection="1">
      <alignment horizontal="center" vertical="center" wrapText="1"/>
      <protection hidden="1"/>
    </xf>
    <xf numFmtId="3" fontId="24" fillId="0" borderId="0" xfId="15" applyNumberFormat="1" applyFont="1" applyFill="1" applyAlignment="1" applyProtection="1">
      <alignment horizontal="left" vertical="center"/>
      <protection hidden="1" locked="0"/>
    </xf>
    <xf numFmtId="0" fontId="29" fillId="0" borderId="0" xfId="15" applyFont="1" applyFill="1" applyAlignment="1" applyProtection="1">
      <alignment vertical="center"/>
      <protection hidden="1"/>
    </xf>
    <xf numFmtId="0" fontId="22" fillId="0" borderId="0" xfId="15" applyFont="1" applyFill="1" applyAlignment="1" applyProtection="1">
      <alignment vertical="top" wrapText="1"/>
      <protection hidden="1"/>
    </xf>
    <xf numFmtId="3" fontId="22" fillId="0" borderId="0" xfId="15" applyNumberFormat="1" applyFont="1" applyFill="1" applyAlignment="1" applyProtection="1">
      <alignment horizontal="left" vertical="center"/>
      <protection hidden="1" locked="0"/>
    </xf>
    <xf numFmtId="0" fontId="25" fillId="0" borderId="10" xfId="15" applyFont="1" applyFill="1" applyBorder="1" applyAlignment="1" applyProtection="1">
      <alignment vertical="center"/>
      <protection hidden="1"/>
    </xf>
    <xf numFmtId="49" fontId="25" fillId="0" borderId="10" xfId="15" applyNumberFormat="1" applyFont="1" applyFill="1" applyBorder="1" applyAlignment="1" applyProtection="1">
      <alignment horizontal="center" vertical="center"/>
      <protection hidden="1"/>
    </xf>
    <xf numFmtId="49" fontId="25" fillId="0" borderId="10" xfId="15" applyNumberFormat="1" applyFont="1" applyFill="1" applyBorder="1" applyAlignment="1" applyProtection="1">
      <alignment horizontal="left" vertical="center"/>
      <protection hidden="1"/>
    </xf>
    <xf numFmtId="49" fontId="25" fillId="0" borderId="10" xfId="15" applyNumberFormat="1" applyFont="1" applyFill="1" applyBorder="1" applyAlignment="1" applyProtection="1">
      <alignment vertical="center"/>
      <protection hidden="1"/>
    </xf>
    <xf numFmtId="49" fontId="22" fillId="0" borderId="10" xfId="15" applyNumberFormat="1" applyFont="1" applyFill="1" applyBorder="1" applyAlignment="1" applyProtection="1">
      <alignment horizontal="center" vertical="center"/>
      <protection hidden="1"/>
    </xf>
    <xf numFmtId="0" fontId="25" fillId="0" borderId="11" xfId="15" applyFont="1" applyFill="1" applyBorder="1" applyAlignment="1" applyProtection="1">
      <alignment vertical="center"/>
      <protection hidden="1"/>
    </xf>
    <xf numFmtId="0" fontId="25" fillId="0" borderId="12" xfId="15" applyFont="1" applyFill="1" applyBorder="1" applyAlignment="1" applyProtection="1">
      <alignment vertical="center"/>
      <protection hidden="1"/>
    </xf>
    <xf numFmtId="0" fontId="22" fillId="0" borderId="0" xfId="15" applyFont="1" applyFill="1" applyAlignment="1" applyProtection="1">
      <alignment horizontal="left" vertical="top" wrapText="1"/>
      <protection hidden="1"/>
    </xf>
    <xf numFmtId="0" fontId="22" fillId="0" borderId="0" xfId="15" applyNumberFormat="1" applyFont="1" applyFill="1" applyAlignment="1" applyProtection="1">
      <alignment horizontal="left" vertical="top" wrapText="1"/>
      <protection hidden="1"/>
    </xf>
    <xf numFmtId="0" fontId="22" fillId="0" borderId="0" xfId="15" applyFont="1" applyFill="1" applyBorder="1" applyAlignment="1" applyProtection="1">
      <alignment horizontal="left" vertical="top" wrapText="1"/>
      <protection hidden="1"/>
    </xf>
    <xf numFmtId="0" fontId="22" fillId="0" borderId="0" xfId="0" applyFont="1" applyFill="1" applyAlignment="1">
      <alignment horizontal="left"/>
    </xf>
    <xf numFmtId="0" fontId="22" fillId="0" borderId="0" xfId="0" applyFont="1" applyFill="1" applyBorder="1" applyAlignment="1">
      <alignment horizontal="left" vertical="top" wrapText="1"/>
    </xf>
    <xf numFmtId="0" fontId="22" fillId="0" borderId="0" xfId="0" applyFont="1" applyFill="1" applyAlignment="1">
      <alignment horizontal="left" wrapText="1"/>
    </xf>
    <xf numFmtId="0" fontId="22" fillId="0" borderId="10" xfId="0" applyFont="1" applyFill="1" applyBorder="1" applyAlignment="1">
      <alignment horizontal="left" vertical="top" wrapText="1"/>
    </xf>
    <xf numFmtId="0" fontId="22" fillId="0" borderId="0" xfId="0" applyFont="1" applyFill="1" applyAlignment="1">
      <alignment horizontal="left" vertical="top" wrapText="1"/>
    </xf>
    <xf numFmtId="0" fontId="26" fillId="0" borderId="0" xfId="15" applyFont="1" applyFill="1" applyAlignment="1" applyProtection="1">
      <alignment horizontal="left" vertical="center"/>
      <protection hidden="1"/>
    </xf>
    <xf numFmtId="0" fontId="40" fillId="0" borderId="0" xfId="15" applyFont="1" applyFill="1" applyAlignment="1" applyProtection="1">
      <alignment vertical="center"/>
      <protection hidden="1"/>
    </xf>
    <xf numFmtId="49" fontId="24" fillId="0" borderId="0" xfId="15" applyNumberFormat="1" applyFont="1" applyFill="1" applyAlignment="1" applyProtection="1">
      <alignment horizontal="center" vertical="center"/>
      <protection hidden="1" locked="0"/>
    </xf>
    <xf numFmtId="49" fontId="23" fillId="0" borderId="0" xfId="15" applyNumberFormat="1" applyFont="1" applyFill="1" applyAlignment="1" applyProtection="1">
      <alignment horizontal="center" vertical="center"/>
      <protection hidden="1"/>
    </xf>
    <xf numFmtId="1" fontId="22" fillId="0" borderId="0" xfId="15" applyNumberFormat="1" applyFont="1" applyFill="1" applyAlignment="1" applyProtection="1">
      <alignment horizontal="center" vertical="center"/>
      <protection hidden="1"/>
    </xf>
    <xf numFmtId="0" fontId="21" fillId="0" borderId="10" xfId="15" applyFont="1" applyFill="1" applyBorder="1" applyAlignment="1" applyProtection="1">
      <alignment horizontal="left" vertical="center" wrapText="1"/>
      <protection hidden="1"/>
    </xf>
    <xf numFmtId="49" fontId="20" fillId="0" borderId="10" xfId="15" applyNumberFormat="1" applyFont="1" applyFill="1" applyBorder="1" applyAlignment="1" applyProtection="1">
      <alignment horizontal="center" vertical="center" wrapText="1"/>
      <protection hidden="1"/>
    </xf>
    <xf numFmtId="0" fontId="21" fillId="0" borderId="10" xfId="15" applyFont="1" applyFill="1" applyBorder="1" applyAlignment="1" applyProtection="1">
      <alignment horizontal="center" vertical="center" wrapText="1"/>
      <protection hidden="1"/>
    </xf>
    <xf numFmtId="49" fontId="21" fillId="0" borderId="10" xfId="15" applyNumberFormat="1" applyFont="1" applyFill="1" applyBorder="1" applyAlignment="1" applyProtection="1">
      <alignment horizontal="center" vertical="center" wrapText="1"/>
      <protection hidden="1"/>
    </xf>
    <xf numFmtId="0" fontId="22" fillId="0" borderId="10" xfId="15" applyFont="1" applyFill="1" applyBorder="1" applyAlignment="1" applyProtection="1">
      <alignment vertical="center"/>
      <protection hidden="1"/>
    </xf>
    <xf numFmtId="1" fontId="22" fillId="0" borderId="10" xfId="15" applyNumberFormat="1" applyFont="1" applyFill="1" applyBorder="1" applyAlignment="1" applyProtection="1">
      <alignment horizontal="center" vertical="center"/>
      <protection hidden="1"/>
    </xf>
    <xf numFmtId="0" fontId="22" fillId="0" borderId="10" xfId="15" applyFont="1" applyFill="1" applyBorder="1" applyAlignment="1" applyProtection="1">
      <alignment horizontal="left" vertical="center"/>
      <protection hidden="1"/>
    </xf>
    <xf numFmtId="0" fontId="22" fillId="0" borderId="10" xfId="15" applyNumberFormat="1" applyFont="1" applyFill="1" applyBorder="1" applyAlignment="1" applyProtection="1">
      <alignment horizontal="center" vertical="center"/>
      <protection hidden="1"/>
    </xf>
    <xf numFmtId="0" fontId="22" fillId="0" borderId="10" xfId="15" applyNumberFormat="1" applyFont="1" applyFill="1" applyBorder="1" applyAlignment="1" applyProtection="1">
      <alignment horizontal="left" vertical="center"/>
      <protection hidden="1"/>
    </xf>
    <xf numFmtId="49" fontId="28" fillId="0" borderId="0" xfId="0" applyNumberFormat="1" applyFont="1" applyFill="1" applyBorder="1" applyAlignment="1">
      <alignment vertical="top" wrapText="1"/>
    </xf>
    <xf numFmtId="0" fontId="41" fillId="0" borderId="0" xfId="0" applyFont="1" applyFill="1" applyBorder="1" applyAlignment="1">
      <alignment vertical="top" wrapText="1"/>
    </xf>
    <xf numFmtId="49" fontId="28"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30" fillId="0" borderId="0" xfId="0" applyFont="1" applyFill="1" applyBorder="1" applyAlignment="1">
      <alignment vertical="top" wrapText="1"/>
    </xf>
    <xf numFmtId="0" fontId="22" fillId="0" borderId="0" xfId="0" applyFont="1" applyAlignment="1">
      <alignment/>
    </xf>
    <xf numFmtId="0" fontId="31" fillId="0" borderId="0" xfId="56" applyFont="1" applyFill="1" applyAlignment="1" applyProtection="1">
      <alignment horizontal="left" vertical="center"/>
      <protection hidden="1"/>
    </xf>
    <xf numFmtId="0" fontId="31" fillId="0" borderId="0" xfId="56" applyFont="1" applyFill="1" applyBorder="1" applyAlignment="1" applyProtection="1">
      <alignment horizontal="left" vertical="top" wrapText="1"/>
      <protection/>
    </xf>
    <xf numFmtId="0" fontId="28" fillId="0" borderId="0" xfId="0" applyFont="1" applyFill="1" applyBorder="1" applyAlignment="1">
      <alignment vertical="top" wrapText="1"/>
    </xf>
    <xf numFmtId="0" fontId="27" fillId="0" borderId="0" xfId="0" applyFont="1" applyFill="1" applyBorder="1" applyAlignment="1">
      <alignment horizontal="left" vertical="top" wrapText="1"/>
    </xf>
    <xf numFmtId="0" fontId="31" fillId="0" borderId="0" xfId="56" applyFont="1" applyFill="1" applyAlignment="1" applyProtection="1">
      <alignment horizontal="left"/>
      <protection/>
    </xf>
    <xf numFmtId="0" fontId="30" fillId="0" borderId="0" xfId="15" applyFont="1" applyFill="1" applyBorder="1" applyAlignment="1" applyProtection="1">
      <alignment horizontal="left" vertical="top" wrapText="1"/>
      <protection hidden="1"/>
    </xf>
    <xf numFmtId="0" fontId="30" fillId="0" borderId="0" xfId="15" applyFont="1" applyFill="1" applyBorder="1" applyAlignment="1" applyProtection="1">
      <alignment vertical="top" wrapText="1"/>
      <protection hidden="1"/>
    </xf>
    <xf numFmtId="0" fontId="22" fillId="0" borderId="0" xfId="15" applyFont="1" applyFill="1" applyBorder="1" applyAlignment="1" applyProtection="1">
      <alignment vertical="center"/>
      <protection hidden="1"/>
    </xf>
    <xf numFmtId="1" fontId="22" fillId="0" borderId="0" xfId="15" applyNumberFormat="1" applyFont="1" applyFill="1" applyBorder="1" applyAlignment="1" applyProtection="1">
      <alignment horizontal="center" vertical="center"/>
      <protection hidden="1"/>
    </xf>
    <xf numFmtId="0" fontId="22" fillId="0" borderId="0" xfId="15" applyFont="1" applyFill="1" applyBorder="1" applyAlignment="1" applyProtection="1">
      <alignment horizontal="left" vertical="center"/>
      <protection hidden="1"/>
    </xf>
    <xf numFmtId="0" fontId="22" fillId="0" borderId="0" xfId="15" applyNumberFormat="1" applyFont="1" applyFill="1" applyBorder="1" applyAlignment="1" applyProtection="1">
      <alignment horizontal="center" vertical="center"/>
      <protection hidden="1"/>
    </xf>
    <xf numFmtId="49" fontId="22" fillId="0" borderId="0" xfId="15" applyNumberFormat="1" applyFont="1" applyFill="1" applyBorder="1" applyAlignment="1" applyProtection="1">
      <alignment horizontal="center" vertical="center"/>
      <protection hidden="1"/>
    </xf>
    <xf numFmtId="0" fontId="22" fillId="0" borderId="0" xfId="15" applyNumberFormat="1" applyFont="1" applyFill="1" applyBorder="1" applyAlignment="1" applyProtection="1">
      <alignment horizontal="left" vertical="center"/>
      <protection hidden="1"/>
    </xf>
    <xf numFmtId="0" fontId="0" fillId="0" borderId="0" xfId="0" applyFont="1" applyAlignment="1">
      <alignment/>
    </xf>
    <xf numFmtId="0" fontId="0" fillId="0" borderId="0" xfId="0" applyFont="1" applyAlignment="1">
      <alignment horizontal="center"/>
    </xf>
    <xf numFmtId="0" fontId="12" fillId="0" borderId="0" xfId="56" applyAlignment="1" applyProtection="1">
      <alignment/>
      <protection/>
    </xf>
    <xf numFmtId="0" fontId="32" fillId="0" borderId="0" xfId="0" applyFont="1" applyAlignment="1">
      <alignment/>
    </xf>
    <xf numFmtId="0" fontId="12" fillId="0" borderId="0" xfId="56" applyNumberFormat="1" applyFill="1" applyAlignment="1" applyProtection="1">
      <alignment horizontal="center" vertical="center"/>
      <protection hidden="1"/>
    </xf>
    <xf numFmtId="0" fontId="12" fillId="0" borderId="0" xfId="56" applyFill="1" applyAlignment="1" applyProtection="1">
      <alignment vertical="center"/>
      <protection hidden="1"/>
    </xf>
    <xf numFmtId="0" fontId="22" fillId="0" borderId="10" xfId="0" applyFont="1" applyFill="1" applyBorder="1" applyAlignment="1">
      <alignment horizontal="center" vertical="top" wrapText="1"/>
    </xf>
    <xf numFmtId="0" fontId="22" fillId="0" borderId="10" xfId="0" applyFont="1" applyFill="1" applyBorder="1" applyAlignment="1">
      <alignment horizontal="left" vertical="top" wrapText="1"/>
    </xf>
    <xf numFmtId="0" fontId="22" fillId="24" borderId="13" xfId="15" applyFont="1" applyFill="1" applyBorder="1" applyAlignment="1" applyProtection="1">
      <alignment horizontal="center" vertical="center"/>
      <protection hidden="1"/>
    </xf>
    <xf numFmtId="0" fontId="22" fillId="24" borderId="14" xfId="15" applyFont="1" applyFill="1" applyBorder="1" applyAlignment="1" applyProtection="1">
      <alignment horizontal="center" vertical="center"/>
      <protection hidden="1"/>
    </xf>
    <xf numFmtId="0" fontId="22" fillId="24" borderId="15" xfId="15" applyFont="1" applyFill="1" applyBorder="1" applyAlignment="1" applyProtection="1">
      <alignment horizontal="center" vertical="center"/>
      <protection hidden="1"/>
    </xf>
    <xf numFmtId="0" fontId="28" fillId="0" borderId="10" xfId="0" applyFont="1" applyFill="1" applyBorder="1" applyAlignment="1">
      <alignment horizontal="center" vertical="top" wrapText="1"/>
    </xf>
    <xf numFmtId="0" fontId="30" fillId="0" borderId="10" xfId="0" applyFont="1" applyBorder="1" applyAlignment="1">
      <alignment horizontal="center" vertical="top" wrapText="1"/>
    </xf>
    <xf numFmtId="0" fontId="42" fillId="0" borderId="10" xfId="0" applyFont="1" applyFill="1" applyBorder="1" applyAlignment="1">
      <alignment horizontal="left" vertical="top" wrapText="1"/>
    </xf>
    <xf numFmtId="0" fontId="25" fillId="0" borderId="10" xfId="15" applyFont="1" applyFill="1" applyBorder="1" applyAlignment="1" applyProtection="1">
      <alignment horizontal="center" vertical="top" wrapText="1"/>
      <protection hidden="1"/>
    </xf>
    <xf numFmtId="0" fontId="25" fillId="0" borderId="10" xfId="15" applyFont="1" applyFill="1" applyBorder="1" applyAlignment="1" applyProtection="1">
      <alignment horizontal="left" vertical="top"/>
      <protection hidden="1"/>
    </xf>
    <xf numFmtId="0" fontId="22" fillId="0" borderId="10" xfId="0" applyFont="1" applyFill="1" applyBorder="1" applyAlignment="1">
      <alignment vertical="top" wrapText="1"/>
    </xf>
    <xf numFmtId="0" fontId="22" fillId="25" borderId="10" xfId="0" applyFont="1" applyFill="1" applyBorder="1" applyAlignment="1">
      <alignment horizontal="center" vertical="top" wrapText="1"/>
    </xf>
    <xf numFmtId="0" fontId="30" fillId="26" borderId="1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14" xfId="0" applyFont="1" applyFill="1" applyBorder="1" applyAlignment="1">
      <alignment horizontal="center" vertical="top" wrapText="1"/>
    </xf>
    <xf numFmtId="0" fontId="22" fillId="25" borderId="15" xfId="0" applyFont="1" applyFill="1" applyBorder="1" applyAlignment="1">
      <alignment horizontal="center" vertical="top" wrapText="1"/>
    </xf>
    <xf numFmtId="0" fontId="30" fillId="0" borderId="0" xfId="0" applyFont="1" applyFill="1" applyBorder="1" applyAlignment="1">
      <alignment horizontal="left" vertical="top" wrapText="1"/>
    </xf>
    <xf numFmtId="0" fontId="22" fillId="0" borderId="0" xfId="15" applyFont="1" applyFill="1" applyAlignment="1" applyProtection="1">
      <alignment horizontal="left" vertical="top" wrapText="1"/>
      <protection hidden="1"/>
    </xf>
    <xf numFmtId="0" fontId="30" fillId="0" borderId="16" xfId="0" applyFont="1" applyBorder="1" applyAlignment="1">
      <alignment vertical="top" wrapText="1"/>
    </xf>
    <xf numFmtId="0" fontId="30" fillId="0" borderId="0" xfId="0" applyFont="1" applyBorder="1" applyAlignment="1">
      <alignment vertical="top" wrapText="1"/>
    </xf>
    <xf numFmtId="0" fontId="30" fillId="0" borderId="16" xfId="0" applyFont="1" applyFill="1" applyBorder="1" applyAlignment="1">
      <alignment horizontal="left" vertical="top" wrapText="1"/>
    </xf>
    <xf numFmtId="0" fontId="27" fillId="0" borderId="0" xfId="0" applyFont="1" applyFill="1" applyBorder="1" applyAlignment="1">
      <alignment horizontal="left" vertical="top" wrapText="1"/>
    </xf>
    <xf numFmtId="0" fontId="30" fillId="0" borderId="16" xfId="15" applyFont="1" applyFill="1" applyBorder="1" applyAlignment="1" applyProtection="1">
      <alignment horizontal="left" vertical="top" wrapText="1"/>
      <protection hidden="1"/>
    </xf>
    <xf numFmtId="0" fontId="30" fillId="0" borderId="0" xfId="15" applyFont="1" applyFill="1" applyBorder="1" applyAlignment="1" applyProtection="1">
      <alignment horizontal="left" vertical="top" wrapText="1"/>
      <protection hidden="1"/>
    </xf>
    <xf numFmtId="0" fontId="22" fillId="0" borderId="0" xfId="15" applyFont="1" applyFill="1" applyAlignment="1" applyProtection="1">
      <alignment vertical="top" wrapText="1"/>
      <protection hidden="1"/>
    </xf>
    <xf numFmtId="0" fontId="22" fillId="0" borderId="0" xfId="0" applyFont="1" applyFill="1" applyAlignment="1">
      <alignment vertical="top" wrapText="1"/>
    </xf>
  </cellXfs>
  <cellStyles count="5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cel Built-in Hyperlink"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bi.04443@sbi.co.in" TargetMode="External" /><Relationship Id="rId2" Type="http://schemas.openxmlformats.org/officeDocument/2006/relationships/hyperlink" Target="mailto:SBI.18192@SBI.CO.IN" TargetMode="External" /><Relationship Id="rId3" Type="http://schemas.openxmlformats.org/officeDocument/2006/relationships/hyperlink" Target="mailto:SBI.18359@SBI.CO.IN" TargetMode="External" /><Relationship Id="rId4" Type="http://schemas.openxmlformats.org/officeDocument/2006/relationships/hyperlink" Target="mailto:b5950@sbi.co.in" TargetMode="External" /><Relationship Id="rId5" Type="http://schemas.openxmlformats.org/officeDocument/2006/relationships/hyperlink" Target="mailto:sbi.14817@sbi.co.in" TargetMode="External" /><Relationship Id="rId6" Type="http://schemas.openxmlformats.org/officeDocument/2006/relationships/hyperlink" Target="mailto:sbi.61109@sbi.co.in" TargetMode="External" /><Relationship Id="rId7" Type="http://schemas.openxmlformats.org/officeDocument/2006/relationships/hyperlink" Target="mailto:sbi.18399@sbi.co.in" TargetMode="External" /><Relationship Id="rId8" Type="http://schemas.openxmlformats.org/officeDocument/2006/relationships/hyperlink" Target="mailto:sbi.51516@sbi.co.in" TargetMode="External" /><Relationship Id="rId9" Type="http://schemas.openxmlformats.org/officeDocument/2006/relationships/hyperlink" Target="mailto:sbi.18400@sbi.co.in" TargetMode="External" /><Relationship Id="rId10" Type="http://schemas.openxmlformats.org/officeDocument/2006/relationships/hyperlink" Target="mailto:sbi.51521@sbi.co.in" TargetMode="External" /><Relationship Id="rId11" Type="http://schemas.openxmlformats.org/officeDocument/2006/relationships/hyperlink" Target="mailto:sbi.51519@sbi.co.in" TargetMode="External" /><Relationship Id="rId12" Type="http://schemas.openxmlformats.org/officeDocument/2006/relationships/hyperlink" Target="mailto:sbi.18398@sbi.co.in" TargetMode="External" /><Relationship Id="rId13" Type="http://schemas.openxmlformats.org/officeDocument/2006/relationships/hyperlink" Target="mailto:sbi.18185@sbi.co.in"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229"/>
  <sheetViews>
    <sheetView tabSelected="1" zoomScalePageLayoutView="0" workbookViewId="0" topLeftCell="A1">
      <selection activeCell="E91" sqref="E91"/>
    </sheetView>
  </sheetViews>
  <sheetFormatPr defaultColWidth="9.140625" defaultRowHeight="15.75" customHeight="1"/>
  <cols>
    <col min="1" max="1" width="11.140625" style="4" customWidth="1"/>
    <col min="2" max="2" width="10.7109375" style="4" customWidth="1"/>
    <col min="3" max="3" width="24.421875" style="4" customWidth="1"/>
    <col min="4" max="4" width="27.140625" style="11" customWidth="1"/>
    <col min="5" max="5" width="43.140625" style="4" customWidth="1"/>
    <col min="6" max="6" width="9.140625" style="10" customWidth="1"/>
    <col min="7" max="7" width="41.7109375" style="4" customWidth="1"/>
    <col min="8" max="8" width="30.57421875" style="4" customWidth="1"/>
    <col min="9" max="10" width="15.421875" style="4" customWidth="1"/>
    <col min="11" max="11" width="21.7109375" style="4" customWidth="1"/>
    <col min="12" max="12" width="8.28125" style="10" customWidth="1"/>
    <col min="13" max="13" width="64.421875" style="18" customWidth="1"/>
    <col min="14" max="27" width="4.421875" style="4" customWidth="1"/>
    <col min="28" max="16384" width="9.140625" style="4" customWidth="1"/>
  </cols>
  <sheetData>
    <row r="1" spans="1:4" ht="27">
      <c r="A1" s="41" t="s">
        <v>378</v>
      </c>
      <c r="B1" s="17"/>
      <c r="C1" s="17"/>
      <c r="D1" s="40"/>
    </row>
    <row r="3" ht="15.75" customHeight="1">
      <c r="A3" s="19" t="s">
        <v>5</v>
      </c>
    </row>
    <row r="4" spans="1:13" ht="15.75" customHeight="1">
      <c r="A4" s="83" t="s">
        <v>4</v>
      </c>
      <c r="B4" s="84"/>
      <c r="C4" s="84"/>
      <c r="D4" s="84"/>
      <c r="E4" s="84"/>
      <c r="F4" s="84"/>
      <c r="G4" s="84"/>
      <c r="H4" s="84"/>
      <c r="I4" s="84"/>
      <c r="J4" s="84"/>
      <c r="K4" s="84"/>
      <c r="L4" s="84"/>
      <c r="M4" s="85"/>
    </row>
    <row r="5" ht="15.75" customHeight="1">
      <c r="A5" s="19" t="s">
        <v>367</v>
      </c>
    </row>
    <row r="7" spans="1:7" ht="22.5" customHeight="1">
      <c r="A7" s="86" t="s">
        <v>371</v>
      </c>
      <c r="B7" s="86"/>
      <c r="C7" s="86"/>
      <c r="D7" s="86"/>
      <c r="E7" s="88" t="s">
        <v>369</v>
      </c>
      <c r="F7" s="54"/>
      <c r="G7" s="55"/>
    </row>
    <row r="8" spans="1:7" ht="30" customHeight="1">
      <c r="A8" s="87"/>
      <c r="B8" s="87"/>
      <c r="C8" s="87"/>
      <c r="D8" s="87"/>
      <c r="E8" s="88"/>
      <c r="F8" s="56"/>
      <c r="G8" s="57"/>
    </row>
    <row r="9" spans="1:7" ht="14.25" customHeight="1">
      <c r="A9" s="87"/>
      <c r="B9" s="87"/>
      <c r="C9" s="87"/>
      <c r="D9" s="87"/>
      <c r="E9" s="88"/>
      <c r="F9" s="56"/>
      <c r="G9" s="57"/>
    </row>
    <row r="11" spans="1:13" s="9" customFormat="1" ht="20.25" customHeight="1">
      <c r="A11" s="89" t="s">
        <v>6</v>
      </c>
      <c r="B11" s="89"/>
      <c r="C11" s="89"/>
      <c r="D11" s="89" t="s">
        <v>7</v>
      </c>
      <c r="E11" s="90" t="s">
        <v>9</v>
      </c>
      <c r="F11" s="90"/>
      <c r="G11" s="90"/>
      <c r="H11" s="90"/>
      <c r="I11" s="90"/>
      <c r="J11" s="90"/>
      <c r="K11" s="90"/>
      <c r="L11" s="90"/>
      <c r="M11" s="90"/>
    </row>
    <row r="12" spans="1:13" s="20" customFormat="1" ht="24.75" customHeight="1">
      <c r="A12" s="89"/>
      <c r="B12" s="89"/>
      <c r="C12" s="89"/>
      <c r="D12" s="89"/>
      <c r="E12" s="45" t="s">
        <v>8</v>
      </c>
      <c r="F12" s="46" t="s">
        <v>17</v>
      </c>
      <c r="G12" s="47" t="s">
        <v>1</v>
      </c>
      <c r="H12" s="47" t="s">
        <v>10</v>
      </c>
      <c r="I12" s="47" t="s">
        <v>11</v>
      </c>
      <c r="J12" s="47" t="s">
        <v>2</v>
      </c>
      <c r="K12" s="47" t="s">
        <v>3</v>
      </c>
      <c r="L12" s="48" t="s">
        <v>18</v>
      </c>
      <c r="M12" s="45" t="s">
        <v>0</v>
      </c>
    </row>
    <row r="13" spans="1:13" ht="104.25" customHeight="1">
      <c r="A13" s="91" t="s">
        <v>377</v>
      </c>
      <c r="B13" s="91"/>
      <c r="C13" s="91"/>
      <c r="D13" s="38" t="s">
        <v>370</v>
      </c>
      <c r="E13" s="49" t="s">
        <v>372</v>
      </c>
      <c r="F13" s="50">
        <v>4107</v>
      </c>
      <c r="G13" s="51" t="s">
        <v>501</v>
      </c>
      <c r="H13" s="52" t="s">
        <v>373</v>
      </c>
      <c r="I13" s="52" t="s">
        <v>12</v>
      </c>
      <c r="J13" s="52">
        <v>400005</v>
      </c>
      <c r="K13" s="49" t="s">
        <v>19</v>
      </c>
      <c r="L13" s="29" t="s">
        <v>13</v>
      </c>
      <c r="M13" s="53" t="s">
        <v>374</v>
      </c>
    </row>
    <row r="14" spans="1:13" ht="104.25" customHeight="1">
      <c r="A14" s="81" t="s">
        <v>188</v>
      </c>
      <c r="B14" s="81"/>
      <c r="C14" s="81"/>
      <c r="D14" s="38" t="s">
        <v>318</v>
      </c>
      <c r="E14" s="49" t="s">
        <v>20</v>
      </c>
      <c r="F14" s="50">
        <v>4107</v>
      </c>
      <c r="G14" s="51" t="s">
        <v>402</v>
      </c>
      <c r="H14" s="52" t="s">
        <v>21</v>
      </c>
      <c r="I14" s="52" t="s">
        <v>12</v>
      </c>
      <c r="J14" s="52">
        <v>400005</v>
      </c>
      <c r="K14" s="49" t="s">
        <v>22</v>
      </c>
      <c r="L14" s="49"/>
      <c r="M14" s="53" t="s">
        <v>23</v>
      </c>
    </row>
    <row r="15" spans="1:13" ht="104.25" customHeight="1">
      <c r="A15" s="81" t="s">
        <v>196</v>
      </c>
      <c r="B15" s="81"/>
      <c r="C15" s="81"/>
      <c r="D15" s="38" t="s">
        <v>324</v>
      </c>
      <c r="E15" s="49" t="s">
        <v>51</v>
      </c>
      <c r="F15" s="50">
        <v>15859</v>
      </c>
      <c r="G15" s="51" t="s">
        <v>403</v>
      </c>
      <c r="H15" s="52" t="s">
        <v>52</v>
      </c>
      <c r="I15" s="52" t="s">
        <v>12</v>
      </c>
      <c r="J15" s="52">
        <v>400021</v>
      </c>
      <c r="K15" s="49" t="s">
        <v>53</v>
      </c>
      <c r="L15" s="29"/>
      <c r="M15" s="53" t="s">
        <v>54</v>
      </c>
    </row>
    <row r="16" spans="1:13" ht="92.25" customHeight="1">
      <c r="A16" s="92" t="s">
        <v>226</v>
      </c>
      <c r="B16" s="92"/>
      <c r="C16" s="92"/>
      <c r="D16" s="38" t="s">
        <v>337</v>
      </c>
      <c r="E16" s="49" t="s">
        <v>105</v>
      </c>
      <c r="F16" s="50">
        <v>4209</v>
      </c>
      <c r="G16" s="51" t="s">
        <v>404</v>
      </c>
      <c r="H16" s="52" t="s">
        <v>227</v>
      </c>
      <c r="I16" s="52" t="s">
        <v>106</v>
      </c>
      <c r="J16" s="52">
        <v>560001</v>
      </c>
      <c r="K16" s="52" t="s">
        <v>107</v>
      </c>
      <c r="L16" s="29"/>
      <c r="M16" s="53" t="s">
        <v>228</v>
      </c>
    </row>
    <row r="17" spans="1:13" ht="78.75" customHeight="1">
      <c r="A17" s="92" t="s">
        <v>229</v>
      </c>
      <c r="B17" s="92"/>
      <c r="C17" s="92"/>
      <c r="D17" s="38" t="s">
        <v>338</v>
      </c>
      <c r="E17" s="49" t="s">
        <v>108</v>
      </c>
      <c r="F17" s="50">
        <v>4105</v>
      </c>
      <c r="G17" s="51" t="s">
        <v>405</v>
      </c>
      <c r="H17" s="52" t="s">
        <v>230</v>
      </c>
      <c r="I17" s="52" t="s">
        <v>15</v>
      </c>
      <c r="J17" s="52" t="s">
        <v>109</v>
      </c>
      <c r="K17" s="52" t="s">
        <v>110</v>
      </c>
      <c r="L17" s="29"/>
      <c r="M17" s="53" t="s">
        <v>231</v>
      </c>
    </row>
    <row r="18" spans="1:13" ht="77.25" customHeight="1">
      <c r="A18" s="92" t="s">
        <v>232</v>
      </c>
      <c r="B18" s="92"/>
      <c r="C18" s="92"/>
      <c r="D18" s="38" t="s">
        <v>339</v>
      </c>
      <c r="E18" s="49" t="s">
        <v>111</v>
      </c>
      <c r="F18" s="50">
        <v>16454</v>
      </c>
      <c r="G18" s="51" t="s">
        <v>406</v>
      </c>
      <c r="H18" s="52" t="s">
        <v>112</v>
      </c>
      <c r="I18" s="52" t="s">
        <v>92</v>
      </c>
      <c r="J18" s="52">
        <v>641037</v>
      </c>
      <c r="K18" s="52" t="s">
        <v>113</v>
      </c>
      <c r="L18" s="29"/>
      <c r="M18" s="53" t="s">
        <v>233</v>
      </c>
    </row>
    <row r="19" spans="1:13" ht="80.25" customHeight="1">
      <c r="A19" s="92" t="s">
        <v>234</v>
      </c>
      <c r="B19" s="92"/>
      <c r="C19" s="92"/>
      <c r="D19" s="38" t="s">
        <v>340</v>
      </c>
      <c r="E19" s="49" t="s">
        <v>114</v>
      </c>
      <c r="F19" s="50">
        <v>4106</v>
      </c>
      <c r="G19" s="51" t="s">
        <v>407</v>
      </c>
      <c r="H19" s="52" t="s">
        <v>235</v>
      </c>
      <c r="I19" s="52" t="s">
        <v>14</v>
      </c>
      <c r="J19" s="52">
        <v>500004</v>
      </c>
      <c r="K19" s="52" t="s">
        <v>115</v>
      </c>
      <c r="L19" s="29"/>
      <c r="M19" s="53" t="s">
        <v>236</v>
      </c>
    </row>
    <row r="20" spans="1:13" ht="69.75" customHeight="1">
      <c r="A20" s="92" t="s">
        <v>243</v>
      </c>
      <c r="B20" s="92"/>
      <c r="C20" s="92"/>
      <c r="D20" s="38" t="s">
        <v>343</v>
      </c>
      <c r="E20" s="49" t="s">
        <v>124</v>
      </c>
      <c r="F20" s="50">
        <v>15631</v>
      </c>
      <c r="G20" s="51" t="s">
        <v>408</v>
      </c>
      <c r="H20" s="52" t="s">
        <v>244</v>
      </c>
      <c r="I20" s="52" t="s">
        <v>125</v>
      </c>
      <c r="J20" s="52">
        <v>141001</v>
      </c>
      <c r="K20" s="52" t="s">
        <v>126</v>
      </c>
      <c r="L20" s="29"/>
      <c r="M20" s="53" t="s">
        <v>245</v>
      </c>
    </row>
    <row r="21" spans="1:13" ht="69.75" customHeight="1">
      <c r="A21" s="92" t="s">
        <v>246</v>
      </c>
      <c r="B21" s="92"/>
      <c r="C21" s="92"/>
      <c r="D21" s="38" t="s">
        <v>344</v>
      </c>
      <c r="E21" s="49" t="s">
        <v>127</v>
      </c>
      <c r="F21" s="50">
        <v>4262</v>
      </c>
      <c r="G21" s="51" t="s">
        <v>409</v>
      </c>
      <c r="H21" s="52" t="s">
        <v>247</v>
      </c>
      <c r="I21" s="52" t="s">
        <v>128</v>
      </c>
      <c r="J21" s="52">
        <v>160017</v>
      </c>
      <c r="K21" s="52" t="s">
        <v>129</v>
      </c>
      <c r="L21" s="29"/>
      <c r="M21" s="53" t="s">
        <v>248</v>
      </c>
    </row>
    <row r="22" spans="1:13" ht="69.75" customHeight="1">
      <c r="A22" s="92" t="s">
        <v>249</v>
      </c>
      <c r="B22" s="92"/>
      <c r="C22" s="92"/>
      <c r="D22" s="38" t="s">
        <v>345</v>
      </c>
      <c r="E22" s="49" t="s">
        <v>130</v>
      </c>
      <c r="F22" s="50">
        <v>4392</v>
      </c>
      <c r="G22" s="51" t="s">
        <v>410</v>
      </c>
      <c r="H22" s="52" t="s">
        <v>250</v>
      </c>
      <c r="I22" s="52" t="s">
        <v>131</v>
      </c>
      <c r="J22" s="52">
        <v>226001</v>
      </c>
      <c r="K22" s="52" t="s">
        <v>132</v>
      </c>
      <c r="L22" s="29"/>
      <c r="M22" s="53" t="s">
        <v>251</v>
      </c>
    </row>
    <row r="23" spans="1:13" ht="69.75" customHeight="1">
      <c r="A23" s="92" t="s">
        <v>252</v>
      </c>
      <c r="B23" s="92"/>
      <c r="C23" s="92"/>
      <c r="D23" s="38" t="s">
        <v>346</v>
      </c>
      <c r="E23" s="49" t="s">
        <v>133</v>
      </c>
      <c r="F23" s="50">
        <v>4109</v>
      </c>
      <c r="G23" s="51" t="s">
        <v>411</v>
      </c>
      <c r="H23" s="52" t="s">
        <v>253</v>
      </c>
      <c r="I23" s="52" t="s">
        <v>122</v>
      </c>
      <c r="J23" s="52">
        <v>110001</v>
      </c>
      <c r="K23" s="52" t="s">
        <v>134</v>
      </c>
      <c r="L23" s="29"/>
      <c r="M23" s="53" t="s">
        <v>254</v>
      </c>
    </row>
    <row r="24" spans="1:13" ht="68.25" customHeight="1">
      <c r="A24" s="92" t="s">
        <v>293</v>
      </c>
      <c r="B24" s="92"/>
      <c r="C24" s="92"/>
      <c r="D24" s="38" t="s">
        <v>359</v>
      </c>
      <c r="E24" s="49" t="s">
        <v>167</v>
      </c>
      <c r="F24" s="50">
        <v>5175</v>
      </c>
      <c r="G24" s="51" t="s">
        <v>412</v>
      </c>
      <c r="H24" s="52" t="s">
        <v>294</v>
      </c>
      <c r="I24" s="52" t="s">
        <v>168</v>
      </c>
      <c r="J24" s="52">
        <v>781021</v>
      </c>
      <c r="K24" s="52" t="s">
        <v>169</v>
      </c>
      <c r="L24" s="29"/>
      <c r="M24" s="53" t="s">
        <v>295</v>
      </c>
    </row>
    <row r="25" spans="1:13" ht="70.5" customHeight="1">
      <c r="A25" s="92" t="s">
        <v>285</v>
      </c>
      <c r="B25" s="92"/>
      <c r="C25" s="92"/>
      <c r="D25" s="38" t="s">
        <v>356</v>
      </c>
      <c r="E25" s="49" t="s">
        <v>159</v>
      </c>
      <c r="F25" s="50">
        <v>4151</v>
      </c>
      <c r="G25" s="51" t="s">
        <v>413</v>
      </c>
      <c r="H25" s="52" t="s">
        <v>314</v>
      </c>
      <c r="I25" s="52" t="s">
        <v>16</v>
      </c>
      <c r="J25" s="52">
        <v>700071</v>
      </c>
      <c r="K25" s="52" t="s">
        <v>160</v>
      </c>
      <c r="L25" s="29"/>
      <c r="M25" s="53" t="s">
        <v>286</v>
      </c>
    </row>
    <row r="26" spans="1:13" ht="104.25" customHeight="1">
      <c r="A26" s="92" t="s">
        <v>375</v>
      </c>
      <c r="B26" s="92"/>
      <c r="C26" s="92"/>
      <c r="D26" s="38" t="s">
        <v>356</v>
      </c>
      <c r="E26" s="49" t="s">
        <v>183</v>
      </c>
      <c r="F26" s="50">
        <v>18192</v>
      </c>
      <c r="G26" s="51" t="s">
        <v>414</v>
      </c>
      <c r="H26" s="52" t="s">
        <v>314</v>
      </c>
      <c r="I26" s="52" t="s">
        <v>16</v>
      </c>
      <c r="J26" s="52">
        <v>700071</v>
      </c>
      <c r="K26" s="77" t="s">
        <v>385</v>
      </c>
      <c r="L26" s="29"/>
      <c r="M26" s="53"/>
    </row>
    <row r="27" spans="1:13" ht="104.25" customHeight="1">
      <c r="A27" s="92" t="s">
        <v>379</v>
      </c>
      <c r="B27" s="92"/>
      <c r="C27" s="92"/>
      <c r="D27" s="76" t="s">
        <v>380</v>
      </c>
      <c r="E27" s="49" t="s">
        <v>381</v>
      </c>
      <c r="F27" s="50">
        <v>4443</v>
      </c>
      <c r="G27" s="51" t="s">
        <v>415</v>
      </c>
      <c r="H27" s="52" t="s">
        <v>382</v>
      </c>
      <c r="I27" s="52" t="s">
        <v>383</v>
      </c>
      <c r="J27" s="52">
        <v>800001</v>
      </c>
      <c r="K27" s="77" t="s">
        <v>384</v>
      </c>
      <c r="L27" s="29"/>
      <c r="M27" s="53"/>
    </row>
    <row r="28" spans="1:13" ht="104.25" customHeight="1">
      <c r="A28" s="92" t="s">
        <v>389</v>
      </c>
      <c r="B28" s="92"/>
      <c r="C28" s="92"/>
      <c r="D28" s="75" t="s">
        <v>386</v>
      </c>
      <c r="E28" s="49" t="s">
        <v>387</v>
      </c>
      <c r="F28" s="50">
        <v>18359</v>
      </c>
      <c r="G28" s="51" t="s">
        <v>416</v>
      </c>
      <c r="H28" s="52" t="s">
        <v>388</v>
      </c>
      <c r="I28" s="52" t="s">
        <v>395</v>
      </c>
      <c r="J28" s="52">
        <v>500027</v>
      </c>
      <c r="K28" s="77" t="s">
        <v>390</v>
      </c>
      <c r="L28" s="29"/>
      <c r="M28" s="53"/>
    </row>
    <row r="29" spans="1:13" ht="104.25" customHeight="1">
      <c r="A29" s="94" t="s">
        <v>391</v>
      </c>
      <c r="B29" s="95"/>
      <c r="C29" s="96"/>
      <c r="D29" s="75" t="s">
        <v>392</v>
      </c>
      <c r="E29" s="49" t="s">
        <v>393</v>
      </c>
      <c r="F29" s="50">
        <v>50950</v>
      </c>
      <c r="G29" s="51" t="s">
        <v>417</v>
      </c>
      <c r="H29" s="52" t="s">
        <v>396</v>
      </c>
      <c r="I29" s="52" t="s">
        <v>397</v>
      </c>
      <c r="J29" s="52">
        <v>110001</v>
      </c>
      <c r="K29" s="77" t="s">
        <v>394</v>
      </c>
      <c r="L29" s="29"/>
      <c r="M29" s="53"/>
    </row>
    <row r="30" spans="1:13" ht="17.25" customHeight="1">
      <c r="A30" s="93"/>
      <c r="B30" s="93"/>
      <c r="C30" s="93"/>
      <c r="D30" s="93"/>
      <c r="E30" s="93"/>
      <c r="F30" s="93"/>
      <c r="G30" s="93"/>
      <c r="H30" s="93"/>
      <c r="I30" s="93"/>
      <c r="J30" s="93"/>
      <c r="K30" s="93"/>
      <c r="L30" s="93"/>
      <c r="M30" s="93"/>
    </row>
    <row r="31" spans="1:13" ht="50.25" customHeight="1">
      <c r="A31" s="19" t="s">
        <v>367</v>
      </c>
      <c r="B31" s="58"/>
      <c r="C31" s="58"/>
      <c r="D31" s="59"/>
      <c r="F31" s="44"/>
      <c r="G31" s="11"/>
      <c r="H31" s="1"/>
      <c r="I31" s="1"/>
      <c r="J31" s="1"/>
      <c r="M31" s="2"/>
    </row>
    <row r="32" spans="1:13" ht="27" customHeight="1">
      <c r="A32" s="86" t="s">
        <v>376</v>
      </c>
      <c r="B32" s="86"/>
      <c r="C32" s="86"/>
      <c r="D32" s="86"/>
      <c r="E32" s="88" t="s">
        <v>368</v>
      </c>
      <c r="F32" s="44"/>
      <c r="G32" s="11"/>
      <c r="H32" s="1"/>
      <c r="I32" s="1"/>
      <c r="J32" s="1"/>
      <c r="M32" s="2"/>
    </row>
    <row r="33" spans="1:13" ht="20.25" customHeight="1">
      <c r="A33" s="87"/>
      <c r="B33" s="87"/>
      <c r="C33" s="87"/>
      <c r="D33" s="87"/>
      <c r="E33" s="88"/>
      <c r="F33" s="44"/>
      <c r="G33" s="11"/>
      <c r="H33" s="1"/>
      <c r="I33" s="1"/>
      <c r="J33" s="1"/>
      <c r="M33" s="2"/>
    </row>
    <row r="34" spans="1:13" ht="21.75" customHeight="1">
      <c r="A34" s="87"/>
      <c r="B34" s="87"/>
      <c r="C34" s="87"/>
      <c r="D34" s="87"/>
      <c r="E34" s="88"/>
      <c r="F34" s="44"/>
      <c r="G34" s="11"/>
      <c r="H34" s="1"/>
      <c r="I34" s="1"/>
      <c r="J34" s="1"/>
      <c r="M34" s="2"/>
    </row>
    <row r="35" spans="1:13" ht="22.5" customHeight="1">
      <c r="A35" s="89" t="s">
        <v>6</v>
      </c>
      <c r="B35" s="89"/>
      <c r="C35" s="89"/>
      <c r="D35" s="89" t="s">
        <v>7</v>
      </c>
      <c r="E35" s="90" t="s">
        <v>9</v>
      </c>
      <c r="F35" s="90"/>
      <c r="G35" s="90"/>
      <c r="H35" s="90"/>
      <c r="I35" s="90"/>
      <c r="J35" s="90"/>
      <c r="K35" s="90"/>
      <c r="L35" s="90"/>
      <c r="M35" s="90"/>
    </row>
    <row r="36" spans="1:13" ht="26.25" customHeight="1">
      <c r="A36" s="89"/>
      <c r="B36" s="89"/>
      <c r="C36" s="89"/>
      <c r="D36" s="89"/>
      <c r="E36" s="45" t="s">
        <v>8</v>
      </c>
      <c r="F36" s="48" t="s">
        <v>17</v>
      </c>
      <c r="G36" s="47" t="s">
        <v>1</v>
      </c>
      <c r="H36" s="47" t="s">
        <v>10</v>
      </c>
      <c r="I36" s="47" t="s">
        <v>11</v>
      </c>
      <c r="J36" s="47" t="s">
        <v>2</v>
      </c>
      <c r="K36" s="47" t="s">
        <v>3</v>
      </c>
      <c r="L36" s="48" t="s">
        <v>18</v>
      </c>
      <c r="M36" s="45" t="s">
        <v>0</v>
      </c>
    </row>
    <row r="37" spans="1:13" ht="66.75" customHeight="1">
      <c r="A37" s="81" t="s">
        <v>197</v>
      </c>
      <c r="B37" s="81"/>
      <c r="C37" s="81"/>
      <c r="D37" s="38" t="s">
        <v>325</v>
      </c>
      <c r="E37" s="49" t="s">
        <v>56</v>
      </c>
      <c r="F37" s="50">
        <v>5181</v>
      </c>
      <c r="G37" s="51" t="s">
        <v>398</v>
      </c>
      <c r="H37" s="52" t="s">
        <v>58</v>
      </c>
      <c r="I37" s="52" t="s">
        <v>57</v>
      </c>
      <c r="J37" s="52">
        <v>380006</v>
      </c>
      <c r="K37" s="52" t="s">
        <v>59</v>
      </c>
      <c r="L37" s="29"/>
      <c r="M37" s="53" t="s">
        <v>60</v>
      </c>
    </row>
    <row r="38" spans="1:13" ht="57.75" customHeight="1">
      <c r="A38" s="81" t="s">
        <v>198</v>
      </c>
      <c r="B38" s="81"/>
      <c r="C38" s="81"/>
      <c r="D38" s="38" t="s">
        <v>326</v>
      </c>
      <c r="E38" s="49" t="s">
        <v>61</v>
      </c>
      <c r="F38" s="50">
        <v>10007</v>
      </c>
      <c r="G38" s="51" t="s">
        <v>418</v>
      </c>
      <c r="H38" s="52" t="s">
        <v>63</v>
      </c>
      <c r="I38" s="52" t="s">
        <v>62</v>
      </c>
      <c r="J38" s="52">
        <v>452003</v>
      </c>
      <c r="K38" s="52" t="s">
        <v>64</v>
      </c>
      <c r="L38" s="29"/>
      <c r="M38" s="53" t="s">
        <v>65</v>
      </c>
    </row>
    <row r="39" spans="1:13" ht="49.5" customHeight="1">
      <c r="A39" s="81" t="s">
        <v>199</v>
      </c>
      <c r="B39" s="81"/>
      <c r="C39" s="81"/>
      <c r="D39" s="38" t="s">
        <v>327</v>
      </c>
      <c r="E39" s="49" t="s">
        <v>66</v>
      </c>
      <c r="F39" s="50">
        <v>10008</v>
      </c>
      <c r="G39" s="51" t="s">
        <v>419</v>
      </c>
      <c r="H39" s="52" t="s">
        <v>68</v>
      </c>
      <c r="I39" s="52" t="s">
        <v>67</v>
      </c>
      <c r="J39" s="52">
        <v>482002</v>
      </c>
      <c r="K39" s="52" t="s">
        <v>69</v>
      </c>
      <c r="L39" s="29"/>
      <c r="M39" s="53" t="s">
        <v>70</v>
      </c>
    </row>
    <row r="40" spans="1:13" ht="49.5" customHeight="1">
      <c r="A40" s="81" t="s">
        <v>200</v>
      </c>
      <c r="B40" s="81"/>
      <c r="C40" s="81"/>
      <c r="D40" s="38" t="s">
        <v>328</v>
      </c>
      <c r="E40" s="49" t="s">
        <v>71</v>
      </c>
      <c r="F40" s="50">
        <v>10009</v>
      </c>
      <c r="G40" s="51" t="s">
        <v>420</v>
      </c>
      <c r="H40" s="52" t="s">
        <v>73</v>
      </c>
      <c r="I40" s="52" t="s">
        <v>72</v>
      </c>
      <c r="J40" s="52">
        <v>492001</v>
      </c>
      <c r="K40" s="52" t="s">
        <v>74</v>
      </c>
      <c r="L40" s="29"/>
      <c r="M40" s="53" t="s">
        <v>75</v>
      </c>
    </row>
    <row r="41" spans="1:13" ht="49.5" customHeight="1">
      <c r="A41" s="81" t="s">
        <v>421</v>
      </c>
      <c r="B41" s="81"/>
      <c r="C41" s="81"/>
      <c r="D41" s="53" t="s">
        <v>422</v>
      </c>
      <c r="E41" s="49" t="s">
        <v>76</v>
      </c>
      <c r="F41" s="50">
        <v>18194</v>
      </c>
      <c r="G41" s="51" t="s">
        <v>399</v>
      </c>
      <c r="H41" s="52" t="s">
        <v>201</v>
      </c>
      <c r="I41" s="52" t="s">
        <v>77</v>
      </c>
      <c r="J41" s="52">
        <v>390005</v>
      </c>
      <c r="K41" s="52" t="s">
        <v>78</v>
      </c>
      <c r="L41" s="29"/>
      <c r="M41" s="53" t="s">
        <v>79</v>
      </c>
    </row>
    <row r="42" spans="1:13" ht="49.5" customHeight="1">
      <c r="A42" s="81" t="s">
        <v>202</v>
      </c>
      <c r="B42" s="81"/>
      <c r="C42" s="81"/>
      <c r="D42" s="38" t="s">
        <v>329</v>
      </c>
      <c r="E42" s="49" t="s">
        <v>80</v>
      </c>
      <c r="F42" s="50">
        <v>4293</v>
      </c>
      <c r="G42" s="51" t="s">
        <v>203</v>
      </c>
      <c r="H42" s="52" t="s">
        <v>204</v>
      </c>
      <c r="I42" s="52" t="s">
        <v>55</v>
      </c>
      <c r="J42" s="52">
        <v>462011</v>
      </c>
      <c r="K42" s="52" t="s">
        <v>81</v>
      </c>
      <c r="L42" s="29"/>
      <c r="M42" s="53" t="s">
        <v>82</v>
      </c>
    </row>
    <row r="43" spans="1:13" ht="69.75" customHeight="1">
      <c r="A43" s="81" t="s">
        <v>205</v>
      </c>
      <c r="B43" s="81"/>
      <c r="C43" s="81"/>
      <c r="D43" s="38" t="s">
        <v>330</v>
      </c>
      <c r="E43" s="49" t="s">
        <v>83</v>
      </c>
      <c r="F43" s="50">
        <v>18195</v>
      </c>
      <c r="G43" s="51" t="s">
        <v>400</v>
      </c>
      <c r="H43" s="52" t="s">
        <v>206</v>
      </c>
      <c r="I43" s="52" t="s">
        <v>84</v>
      </c>
      <c r="J43" s="52">
        <v>560001</v>
      </c>
      <c r="K43" s="52" t="s">
        <v>85</v>
      </c>
      <c r="L43" s="29"/>
      <c r="M43" s="53" t="s">
        <v>207</v>
      </c>
    </row>
    <row r="44" spans="1:13" ht="69.75" customHeight="1">
      <c r="A44" s="81" t="s">
        <v>208</v>
      </c>
      <c r="B44" s="81"/>
      <c r="C44" s="81"/>
      <c r="D44" s="38" t="s">
        <v>331</v>
      </c>
      <c r="E44" s="49" t="s">
        <v>86</v>
      </c>
      <c r="F44" s="50">
        <v>5173</v>
      </c>
      <c r="G44" s="51" t="s">
        <v>502</v>
      </c>
      <c r="H44" s="52" t="s">
        <v>209</v>
      </c>
      <c r="I44" s="52" t="s">
        <v>87</v>
      </c>
      <c r="J44" s="52">
        <v>560002</v>
      </c>
      <c r="K44" s="52" t="s">
        <v>88</v>
      </c>
      <c r="L44" s="29"/>
      <c r="M44" s="53" t="s">
        <v>210</v>
      </c>
    </row>
    <row r="45" spans="1:13" ht="78" customHeight="1">
      <c r="A45" s="81" t="s">
        <v>211</v>
      </c>
      <c r="B45" s="81"/>
      <c r="C45" s="81"/>
      <c r="D45" s="38" t="s">
        <v>332</v>
      </c>
      <c r="E45" s="49" t="s">
        <v>89</v>
      </c>
      <c r="F45" s="50">
        <v>5170</v>
      </c>
      <c r="G45" s="51" t="s">
        <v>401</v>
      </c>
      <c r="H45" s="52" t="s">
        <v>212</v>
      </c>
      <c r="I45" s="52" t="s">
        <v>15</v>
      </c>
      <c r="J45" s="52">
        <v>600008</v>
      </c>
      <c r="K45" s="52" t="s">
        <v>90</v>
      </c>
      <c r="L45" s="29"/>
      <c r="M45" s="53" t="s">
        <v>213</v>
      </c>
    </row>
    <row r="46" spans="1:13" ht="77.25" customHeight="1">
      <c r="A46" s="81" t="s">
        <v>214</v>
      </c>
      <c r="B46" s="81"/>
      <c r="C46" s="81"/>
      <c r="D46" s="38" t="s">
        <v>333</v>
      </c>
      <c r="E46" s="49" t="s">
        <v>91</v>
      </c>
      <c r="F46" s="50">
        <v>10204</v>
      </c>
      <c r="G46" s="51" t="s">
        <v>503</v>
      </c>
      <c r="H46" s="52" t="s">
        <v>215</v>
      </c>
      <c r="I46" s="52" t="s">
        <v>92</v>
      </c>
      <c r="J46" s="52">
        <v>641018</v>
      </c>
      <c r="K46" s="52" t="s">
        <v>93</v>
      </c>
      <c r="L46" s="29"/>
      <c r="M46" s="53" t="s">
        <v>216</v>
      </c>
    </row>
    <row r="47" spans="1:13" ht="69.75" customHeight="1">
      <c r="A47" s="81" t="s">
        <v>217</v>
      </c>
      <c r="B47" s="81"/>
      <c r="C47" s="81"/>
      <c r="D47" s="38" t="s">
        <v>334</v>
      </c>
      <c r="E47" s="49" t="s">
        <v>94</v>
      </c>
      <c r="F47" s="50">
        <v>5182</v>
      </c>
      <c r="G47" s="51" t="s">
        <v>504</v>
      </c>
      <c r="H47" s="52" t="s">
        <v>218</v>
      </c>
      <c r="I47" s="52" t="s">
        <v>95</v>
      </c>
      <c r="J47" s="52" t="s">
        <v>96</v>
      </c>
      <c r="K47" s="52" t="s">
        <v>97</v>
      </c>
      <c r="L47" s="29"/>
      <c r="M47" s="53" t="s">
        <v>219</v>
      </c>
    </row>
    <row r="48" spans="1:13" ht="69.75" customHeight="1">
      <c r="A48" s="81" t="s">
        <v>220</v>
      </c>
      <c r="B48" s="81"/>
      <c r="C48" s="81"/>
      <c r="D48" s="38" t="s">
        <v>335</v>
      </c>
      <c r="E48" s="49" t="s">
        <v>98</v>
      </c>
      <c r="F48" s="50">
        <v>13165</v>
      </c>
      <c r="G48" s="51" t="s">
        <v>221</v>
      </c>
      <c r="H48" s="52" t="s">
        <v>222</v>
      </c>
      <c r="I48" s="52" t="s">
        <v>99</v>
      </c>
      <c r="J48" s="52">
        <v>625020</v>
      </c>
      <c r="K48" s="52" t="s">
        <v>100</v>
      </c>
      <c r="L48" s="29"/>
      <c r="M48" s="53" t="s">
        <v>223</v>
      </c>
    </row>
    <row r="49" spans="1:13" ht="69.75" customHeight="1">
      <c r="A49" s="81" t="s">
        <v>224</v>
      </c>
      <c r="B49" s="81"/>
      <c r="C49" s="81"/>
      <c r="D49" s="38" t="s">
        <v>336</v>
      </c>
      <c r="E49" s="49" t="s">
        <v>101</v>
      </c>
      <c r="F49" s="50">
        <v>5172</v>
      </c>
      <c r="G49" s="51" t="s">
        <v>505</v>
      </c>
      <c r="H49" s="52" t="s">
        <v>103</v>
      </c>
      <c r="I49" s="52" t="s">
        <v>14</v>
      </c>
      <c r="J49" s="52" t="s">
        <v>102</v>
      </c>
      <c r="K49" s="52" t="s">
        <v>104</v>
      </c>
      <c r="L49" s="29"/>
      <c r="M49" s="53" t="s">
        <v>225</v>
      </c>
    </row>
    <row r="50" spans="1:13" ht="93" customHeight="1">
      <c r="A50" s="81" t="s">
        <v>237</v>
      </c>
      <c r="B50" s="81"/>
      <c r="C50" s="81"/>
      <c r="D50" s="38" t="s">
        <v>341</v>
      </c>
      <c r="E50" s="49" t="s">
        <v>116</v>
      </c>
      <c r="F50" s="50">
        <v>10077</v>
      </c>
      <c r="G50" s="51" t="s">
        <v>506</v>
      </c>
      <c r="H50" s="52" t="s">
        <v>238</v>
      </c>
      <c r="I50" s="52" t="s">
        <v>117</v>
      </c>
      <c r="J50" s="52">
        <v>530003</v>
      </c>
      <c r="K50" s="52" t="s">
        <v>118</v>
      </c>
      <c r="L50" s="29"/>
      <c r="M50" s="53" t="s">
        <v>239</v>
      </c>
    </row>
    <row r="51" spans="1:13" ht="82.5" customHeight="1">
      <c r="A51" s="81" t="s">
        <v>240</v>
      </c>
      <c r="B51" s="81"/>
      <c r="C51" s="81"/>
      <c r="D51" s="38" t="s">
        <v>342</v>
      </c>
      <c r="E51" s="49" t="s">
        <v>119</v>
      </c>
      <c r="F51" s="50">
        <v>10058</v>
      </c>
      <c r="G51" s="51" t="s">
        <v>507</v>
      </c>
      <c r="H51" s="52" t="s">
        <v>241</v>
      </c>
      <c r="I51" s="52" t="s">
        <v>120</v>
      </c>
      <c r="J51" s="52">
        <v>695001</v>
      </c>
      <c r="K51" s="52" t="s">
        <v>121</v>
      </c>
      <c r="L51" s="29"/>
      <c r="M51" s="53" t="s">
        <v>242</v>
      </c>
    </row>
    <row r="52" spans="1:13" ht="69.75" customHeight="1">
      <c r="A52" s="92" t="s">
        <v>255</v>
      </c>
      <c r="B52" s="92"/>
      <c r="C52" s="92"/>
      <c r="D52" s="38" t="s">
        <v>347</v>
      </c>
      <c r="E52" s="49" t="s">
        <v>135</v>
      </c>
      <c r="F52" s="50">
        <v>5179</v>
      </c>
      <c r="G52" s="51" t="s">
        <v>256</v>
      </c>
      <c r="H52" s="52" t="s">
        <v>257</v>
      </c>
      <c r="I52" s="52" t="s">
        <v>128</v>
      </c>
      <c r="J52" s="52">
        <v>160036</v>
      </c>
      <c r="K52" s="52" t="s">
        <v>136</v>
      </c>
      <c r="L52" s="29"/>
      <c r="M52" s="53" t="s">
        <v>258</v>
      </c>
    </row>
    <row r="53" spans="1:13" ht="69.75" customHeight="1">
      <c r="A53" s="81" t="s">
        <v>259</v>
      </c>
      <c r="B53" s="81"/>
      <c r="C53" s="81"/>
      <c r="D53" s="38" t="s">
        <v>348</v>
      </c>
      <c r="E53" s="49" t="s">
        <v>137</v>
      </c>
      <c r="F53" s="50">
        <v>10039</v>
      </c>
      <c r="G53" s="51" t="s">
        <v>508</v>
      </c>
      <c r="H53" s="52" t="s">
        <v>260</v>
      </c>
      <c r="I53" s="52" t="s">
        <v>138</v>
      </c>
      <c r="J53" s="52">
        <v>211002</v>
      </c>
      <c r="K53" s="52" t="s">
        <v>139</v>
      </c>
      <c r="L53" s="29"/>
      <c r="M53" s="53" t="s">
        <v>261</v>
      </c>
    </row>
    <row r="54" spans="1:13" ht="69.75" customHeight="1">
      <c r="A54" s="81" t="s">
        <v>458</v>
      </c>
      <c r="B54" s="81"/>
      <c r="C54" s="81"/>
      <c r="D54" s="38" t="s">
        <v>349</v>
      </c>
      <c r="E54" s="49" t="s">
        <v>140</v>
      </c>
      <c r="F54" s="50">
        <v>5169</v>
      </c>
      <c r="G54" s="51" t="s">
        <v>262</v>
      </c>
      <c r="H54" s="52" t="s">
        <v>263</v>
      </c>
      <c r="I54" s="52" t="s">
        <v>123</v>
      </c>
      <c r="J54" s="52">
        <v>110015</v>
      </c>
      <c r="K54" s="52" t="s">
        <v>141</v>
      </c>
      <c r="L54" s="29"/>
      <c r="M54" s="53" t="s">
        <v>264</v>
      </c>
    </row>
    <row r="55" spans="1:13" ht="69.75" customHeight="1">
      <c r="A55" s="81" t="s">
        <v>265</v>
      </c>
      <c r="B55" s="81"/>
      <c r="C55" s="81"/>
      <c r="D55" s="38" t="s">
        <v>350</v>
      </c>
      <c r="E55" s="49" t="s">
        <v>142</v>
      </c>
      <c r="F55" s="50">
        <v>5273</v>
      </c>
      <c r="G55" s="51" t="s">
        <v>266</v>
      </c>
      <c r="H55" s="52" t="s">
        <v>267</v>
      </c>
      <c r="I55" s="52" t="s">
        <v>143</v>
      </c>
      <c r="J55" s="52">
        <v>180012</v>
      </c>
      <c r="K55" s="52" t="s">
        <v>144</v>
      </c>
      <c r="L55" s="29"/>
      <c r="M55" s="53" t="s">
        <v>268</v>
      </c>
    </row>
    <row r="56" spans="1:13" ht="69.75" customHeight="1">
      <c r="A56" s="81" t="s">
        <v>269</v>
      </c>
      <c r="B56" s="81"/>
      <c r="C56" s="81"/>
      <c r="D56" s="38" t="s">
        <v>351</v>
      </c>
      <c r="E56" s="49" t="s">
        <v>145</v>
      </c>
      <c r="F56" s="50">
        <v>5178</v>
      </c>
      <c r="G56" s="51" t="s">
        <v>270</v>
      </c>
      <c r="H56" s="52" t="s">
        <v>271</v>
      </c>
      <c r="I56" s="52" t="s">
        <v>131</v>
      </c>
      <c r="J56" s="52">
        <v>226001</v>
      </c>
      <c r="K56" s="52" t="s">
        <v>146</v>
      </c>
      <c r="L56" s="29"/>
      <c r="M56" s="53" t="s">
        <v>272</v>
      </c>
    </row>
    <row r="57" spans="1:13" ht="69.75" customHeight="1">
      <c r="A57" s="81" t="s">
        <v>273</v>
      </c>
      <c r="B57" s="81"/>
      <c r="C57" s="81"/>
      <c r="D57" s="38" t="s">
        <v>352</v>
      </c>
      <c r="E57" s="49" t="s">
        <v>147</v>
      </c>
      <c r="F57" s="50">
        <v>5271</v>
      </c>
      <c r="G57" s="51" t="s">
        <v>509</v>
      </c>
      <c r="H57" s="52" t="s">
        <v>274</v>
      </c>
      <c r="I57" s="52" t="s">
        <v>125</v>
      </c>
      <c r="J57" s="52">
        <v>141001</v>
      </c>
      <c r="K57" s="52" t="s">
        <v>148</v>
      </c>
      <c r="L57" s="29"/>
      <c r="M57" s="53" t="s">
        <v>275</v>
      </c>
    </row>
    <row r="58" spans="1:13" ht="69.75" customHeight="1">
      <c r="A58" s="81" t="s">
        <v>276</v>
      </c>
      <c r="B58" s="81"/>
      <c r="C58" s="81"/>
      <c r="D58" s="38" t="s">
        <v>353</v>
      </c>
      <c r="E58" s="49" t="s">
        <v>149</v>
      </c>
      <c r="F58" s="50">
        <v>5274</v>
      </c>
      <c r="G58" s="51" t="s">
        <v>510</v>
      </c>
      <c r="H58" s="52" t="s">
        <v>277</v>
      </c>
      <c r="I58" s="52" t="s">
        <v>150</v>
      </c>
      <c r="J58" s="52">
        <v>190008</v>
      </c>
      <c r="K58" s="52" t="s">
        <v>151</v>
      </c>
      <c r="L58" s="29"/>
      <c r="M58" s="53" t="s">
        <v>278</v>
      </c>
    </row>
    <row r="59" spans="1:13" ht="69.75" customHeight="1">
      <c r="A59" s="81" t="s">
        <v>279</v>
      </c>
      <c r="B59" s="81"/>
      <c r="C59" s="81"/>
      <c r="D59" s="38" t="s">
        <v>354</v>
      </c>
      <c r="E59" s="49" t="s">
        <v>152</v>
      </c>
      <c r="F59" s="50">
        <v>10038</v>
      </c>
      <c r="G59" s="51" t="s">
        <v>511</v>
      </c>
      <c r="H59" s="52" t="s">
        <v>280</v>
      </c>
      <c r="I59" s="52" t="s">
        <v>153</v>
      </c>
      <c r="J59" s="52">
        <v>221002</v>
      </c>
      <c r="K59" s="52" t="s">
        <v>154</v>
      </c>
      <c r="L59" s="29"/>
      <c r="M59" s="53" t="s">
        <v>155</v>
      </c>
    </row>
    <row r="60" spans="1:13" ht="60" customHeight="1">
      <c r="A60" s="81" t="s">
        <v>281</v>
      </c>
      <c r="B60" s="81"/>
      <c r="C60" s="81"/>
      <c r="D60" s="38" t="s">
        <v>355</v>
      </c>
      <c r="E60" s="49" t="s">
        <v>156</v>
      </c>
      <c r="F60" s="50">
        <v>18197</v>
      </c>
      <c r="G60" s="51" t="s">
        <v>282</v>
      </c>
      <c r="H60" s="52" t="s">
        <v>283</v>
      </c>
      <c r="I60" s="52" t="s">
        <v>16</v>
      </c>
      <c r="J60" s="52">
        <v>700071</v>
      </c>
      <c r="K60" s="52" t="s">
        <v>157</v>
      </c>
      <c r="L60" s="29"/>
      <c r="M60" s="53" t="s">
        <v>284</v>
      </c>
    </row>
    <row r="63" spans="1:13" ht="60" customHeight="1">
      <c r="A63" s="81" t="s">
        <v>287</v>
      </c>
      <c r="B63" s="81"/>
      <c r="C63" s="81"/>
      <c r="D63" s="38" t="s">
        <v>357</v>
      </c>
      <c r="E63" s="49" t="s">
        <v>161</v>
      </c>
      <c r="F63" s="50">
        <v>4443</v>
      </c>
      <c r="G63" s="51" t="s">
        <v>512</v>
      </c>
      <c r="H63" s="52" t="s">
        <v>288</v>
      </c>
      <c r="I63" s="52" t="s">
        <v>162</v>
      </c>
      <c r="J63" s="52">
        <v>800001</v>
      </c>
      <c r="K63" s="52" t="s">
        <v>163</v>
      </c>
      <c r="L63" s="29"/>
      <c r="M63" s="53" t="s">
        <v>289</v>
      </c>
    </row>
    <row r="64" spans="1:13" ht="60" customHeight="1">
      <c r="A64" s="81" t="s">
        <v>290</v>
      </c>
      <c r="B64" s="81"/>
      <c r="C64" s="81"/>
      <c r="D64" s="38" t="s">
        <v>358</v>
      </c>
      <c r="E64" s="49" t="s">
        <v>164</v>
      </c>
      <c r="F64" s="50">
        <v>10027</v>
      </c>
      <c r="G64" s="51" t="s">
        <v>513</v>
      </c>
      <c r="H64" s="52" t="s">
        <v>291</v>
      </c>
      <c r="I64" s="52" t="s">
        <v>165</v>
      </c>
      <c r="J64" s="52">
        <v>753010</v>
      </c>
      <c r="K64" s="52" t="s">
        <v>166</v>
      </c>
      <c r="L64" s="29"/>
      <c r="M64" s="53" t="s">
        <v>292</v>
      </c>
    </row>
    <row r="66" spans="1:13" ht="60" customHeight="1">
      <c r="A66" s="81" t="s">
        <v>296</v>
      </c>
      <c r="B66" s="81"/>
      <c r="C66" s="81"/>
      <c r="D66" s="38" t="s">
        <v>360</v>
      </c>
      <c r="E66" s="49" t="s">
        <v>170</v>
      </c>
      <c r="F66" s="50">
        <v>5171</v>
      </c>
      <c r="G66" s="51" t="s">
        <v>514</v>
      </c>
      <c r="H66" s="52" t="s">
        <v>297</v>
      </c>
      <c r="I66" s="52" t="s">
        <v>16</v>
      </c>
      <c r="J66" s="52">
        <v>700071</v>
      </c>
      <c r="K66" s="52" t="s">
        <v>171</v>
      </c>
      <c r="L66" s="29"/>
      <c r="M66" s="53" t="s">
        <v>298</v>
      </c>
    </row>
    <row r="67" spans="1:13" ht="60" customHeight="1">
      <c r="A67" s="81" t="s">
        <v>299</v>
      </c>
      <c r="B67" s="81"/>
      <c r="C67" s="81"/>
      <c r="D67" s="38" t="s">
        <v>361</v>
      </c>
      <c r="E67" s="49" t="s">
        <v>172</v>
      </c>
      <c r="F67" s="50">
        <v>5176</v>
      </c>
      <c r="G67" s="51" t="s">
        <v>300</v>
      </c>
      <c r="H67" s="52" t="s">
        <v>301</v>
      </c>
      <c r="I67" s="52" t="s">
        <v>162</v>
      </c>
      <c r="J67" s="52" t="s">
        <v>173</v>
      </c>
      <c r="K67" s="52" t="s">
        <v>174</v>
      </c>
      <c r="L67" s="29"/>
      <c r="M67" s="53" t="s">
        <v>302</v>
      </c>
    </row>
    <row r="68" spans="1:13" ht="60" customHeight="1">
      <c r="A68" s="81" t="s">
        <v>303</v>
      </c>
      <c r="B68" s="81"/>
      <c r="C68" s="81"/>
      <c r="D68" s="38" t="s">
        <v>362</v>
      </c>
      <c r="E68" s="49" t="s">
        <v>175</v>
      </c>
      <c r="F68" s="50">
        <v>10201</v>
      </c>
      <c r="G68" s="51" t="s">
        <v>515</v>
      </c>
      <c r="H68" s="52" t="s">
        <v>304</v>
      </c>
      <c r="I68" s="52" t="s">
        <v>176</v>
      </c>
      <c r="J68" s="52">
        <v>834001</v>
      </c>
      <c r="K68" s="52" t="s">
        <v>177</v>
      </c>
      <c r="L68" s="29"/>
      <c r="M68" s="53" t="s">
        <v>305</v>
      </c>
    </row>
    <row r="69" spans="1:13" ht="60" customHeight="1">
      <c r="A69" s="81" t="s">
        <v>306</v>
      </c>
      <c r="B69" s="81"/>
      <c r="C69" s="81"/>
      <c r="D69" s="38" t="s">
        <v>363</v>
      </c>
      <c r="E69" s="49" t="s">
        <v>178</v>
      </c>
      <c r="F69" s="50">
        <v>10137</v>
      </c>
      <c r="G69" s="51" t="s">
        <v>516</v>
      </c>
      <c r="H69" s="52" t="s">
        <v>307</v>
      </c>
      <c r="I69" s="52" t="s">
        <v>179</v>
      </c>
      <c r="J69" s="52">
        <v>734001</v>
      </c>
      <c r="K69" s="52" t="s">
        <v>180</v>
      </c>
      <c r="L69" s="29"/>
      <c r="M69" s="53" t="s">
        <v>308</v>
      </c>
    </row>
    <row r="70" spans="1:13" ht="60" customHeight="1">
      <c r="A70" s="81" t="s">
        <v>309</v>
      </c>
      <c r="B70" s="81"/>
      <c r="C70" s="81"/>
      <c r="D70" s="38" t="s">
        <v>364</v>
      </c>
      <c r="E70" s="49" t="s">
        <v>181</v>
      </c>
      <c r="F70" s="50">
        <v>5174</v>
      </c>
      <c r="G70" s="51" t="s">
        <v>517</v>
      </c>
      <c r="H70" s="52" t="s">
        <v>310</v>
      </c>
      <c r="I70" s="52" t="s">
        <v>158</v>
      </c>
      <c r="J70" s="52">
        <v>751010</v>
      </c>
      <c r="K70" s="52" t="s">
        <v>182</v>
      </c>
      <c r="L70" s="29"/>
      <c r="M70" s="53" t="s">
        <v>311</v>
      </c>
    </row>
    <row r="71" spans="1:13" ht="60" customHeight="1">
      <c r="A71" s="81" t="s">
        <v>312</v>
      </c>
      <c r="B71" s="81"/>
      <c r="C71" s="81"/>
      <c r="D71" s="38" t="s">
        <v>365</v>
      </c>
      <c r="E71" s="49" t="s">
        <v>183</v>
      </c>
      <c r="F71" s="50">
        <v>18192</v>
      </c>
      <c r="G71" s="51" t="s">
        <v>313</v>
      </c>
      <c r="H71" s="52" t="s">
        <v>314</v>
      </c>
      <c r="I71" s="52" t="s">
        <v>16</v>
      </c>
      <c r="J71" s="52">
        <v>700071</v>
      </c>
      <c r="K71" s="52" t="s">
        <v>184</v>
      </c>
      <c r="L71" s="29"/>
      <c r="M71" s="53" t="s">
        <v>185</v>
      </c>
    </row>
    <row r="72" spans="1:13" ht="60" customHeight="1">
      <c r="A72" s="81" t="s">
        <v>315</v>
      </c>
      <c r="B72" s="81"/>
      <c r="C72" s="81"/>
      <c r="D72" s="38" t="s">
        <v>366</v>
      </c>
      <c r="E72" s="49" t="s">
        <v>186</v>
      </c>
      <c r="F72" s="50">
        <v>10265</v>
      </c>
      <c r="G72" s="51" t="s">
        <v>518</v>
      </c>
      <c r="H72" s="52" t="s">
        <v>316</v>
      </c>
      <c r="I72" s="52" t="s">
        <v>16</v>
      </c>
      <c r="J72" s="52">
        <v>700119</v>
      </c>
      <c r="K72" s="52" t="s">
        <v>187</v>
      </c>
      <c r="L72" s="29"/>
      <c r="M72" s="53" t="s">
        <v>317</v>
      </c>
    </row>
    <row r="73" spans="1:13" ht="104.25" customHeight="1">
      <c r="A73" s="81" t="s">
        <v>189</v>
      </c>
      <c r="B73" s="81"/>
      <c r="C73" s="81"/>
      <c r="D73" s="38" t="s">
        <v>319</v>
      </c>
      <c r="E73" s="49" t="s">
        <v>24</v>
      </c>
      <c r="F73" s="50">
        <v>5168</v>
      </c>
      <c r="G73" s="51" t="s">
        <v>519</v>
      </c>
      <c r="H73" s="52" t="s">
        <v>190</v>
      </c>
      <c r="I73" s="52" t="s">
        <v>12</v>
      </c>
      <c r="J73" s="52" t="s">
        <v>25</v>
      </c>
      <c r="K73" s="49" t="s">
        <v>26</v>
      </c>
      <c r="L73" s="29"/>
      <c r="M73" s="53" t="s">
        <v>27</v>
      </c>
    </row>
    <row r="74" spans="1:13" ht="104.25" customHeight="1">
      <c r="A74" s="81" t="s">
        <v>191</v>
      </c>
      <c r="B74" s="81"/>
      <c r="C74" s="81"/>
      <c r="D74" s="38" t="s">
        <v>320</v>
      </c>
      <c r="E74" s="49" t="s">
        <v>28</v>
      </c>
      <c r="F74" s="50">
        <v>10151</v>
      </c>
      <c r="G74" s="51" t="s">
        <v>520</v>
      </c>
      <c r="H74" s="52" t="s">
        <v>31</v>
      </c>
      <c r="I74" s="52" t="s">
        <v>29</v>
      </c>
      <c r="J74" s="52" t="s">
        <v>30</v>
      </c>
      <c r="K74" s="49" t="s">
        <v>32</v>
      </c>
      <c r="L74" s="29"/>
      <c r="M74" s="53" t="s">
        <v>33</v>
      </c>
    </row>
    <row r="75" spans="1:13" ht="104.25" customHeight="1">
      <c r="A75" s="81" t="s">
        <v>192</v>
      </c>
      <c r="B75" s="81"/>
      <c r="C75" s="81"/>
      <c r="D75" s="38" t="s">
        <v>321</v>
      </c>
      <c r="E75" s="49" t="s">
        <v>34</v>
      </c>
      <c r="F75" s="50">
        <v>10152</v>
      </c>
      <c r="G75" s="51" t="s">
        <v>521</v>
      </c>
      <c r="H75" s="52" t="s">
        <v>39</v>
      </c>
      <c r="I75" s="52" t="s">
        <v>35</v>
      </c>
      <c r="J75" s="52" t="s">
        <v>36</v>
      </c>
      <c r="K75" s="49" t="s">
        <v>38</v>
      </c>
      <c r="L75" s="29"/>
      <c r="M75" s="53" t="s">
        <v>37</v>
      </c>
    </row>
    <row r="76" spans="1:13" ht="104.25" customHeight="1">
      <c r="A76" s="81" t="s">
        <v>193</v>
      </c>
      <c r="B76" s="81"/>
      <c r="C76" s="81"/>
      <c r="D76" s="38" t="s">
        <v>322</v>
      </c>
      <c r="E76" s="49" t="s">
        <v>40</v>
      </c>
      <c r="F76" s="50">
        <v>11697</v>
      </c>
      <c r="G76" s="51" t="s">
        <v>522</v>
      </c>
      <c r="H76" s="52" t="s">
        <v>43</v>
      </c>
      <c r="I76" s="52" t="s">
        <v>41</v>
      </c>
      <c r="J76" s="52" t="s">
        <v>42</v>
      </c>
      <c r="K76" s="49" t="s">
        <v>44</v>
      </c>
      <c r="L76" s="29"/>
      <c r="M76" s="53" t="s">
        <v>45</v>
      </c>
    </row>
    <row r="77" spans="1:13" ht="104.25" customHeight="1">
      <c r="A77" s="81" t="s">
        <v>194</v>
      </c>
      <c r="B77" s="81"/>
      <c r="C77" s="81"/>
      <c r="D77" s="38" t="s">
        <v>323</v>
      </c>
      <c r="E77" s="49" t="s">
        <v>46</v>
      </c>
      <c r="F77" s="50">
        <v>12953</v>
      </c>
      <c r="G77" s="51" t="s">
        <v>523</v>
      </c>
      <c r="H77" s="52" t="s">
        <v>195</v>
      </c>
      <c r="I77" s="52" t="s">
        <v>47</v>
      </c>
      <c r="J77" s="52" t="s">
        <v>48</v>
      </c>
      <c r="K77" s="49" t="s">
        <v>49</v>
      </c>
      <c r="L77" s="29"/>
      <c r="M77" s="53" t="s">
        <v>50</v>
      </c>
    </row>
    <row r="78" spans="1:13" ht="75" customHeight="1">
      <c r="A78" s="81" t="s">
        <v>430</v>
      </c>
      <c r="B78" s="81"/>
      <c r="C78" s="81"/>
      <c r="D78" s="78" t="s">
        <v>423</v>
      </c>
      <c r="E78" s="69" t="s">
        <v>424</v>
      </c>
      <c r="F78" s="70">
        <v>14817</v>
      </c>
      <c r="G78" s="71" t="s">
        <v>425</v>
      </c>
      <c r="H78" s="72" t="s">
        <v>426</v>
      </c>
      <c r="I78" s="72" t="s">
        <v>427</v>
      </c>
      <c r="J78" s="72" t="s">
        <v>428</v>
      </c>
      <c r="K78" s="77" t="s">
        <v>429</v>
      </c>
      <c r="L78" s="73"/>
      <c r="M78" s="74">
        <v>9674713909</v>
      </c>
    </row>
    <row r="79" spans="1:13" ht="69.75" customHeight="1">
      <c r="A79" s="81" t="s">
        <v>435</v>
      </c>
      <c r="B79" s="81"/>
      <c r="C79" s="81"/>
      <c r="D79" s="78" t="s">
        <v>437</v>
      </c>
      <c r="E79" s="4" t="s">
        <v>431</v>
      </c>
      <c r="F79" s="44">
        <v>61109</v>
      </c>
      <c r="G79" s="11" t="s">
        <v>432</v>
      </c>
      <c r="H79" s="1" t="s">
        <v>433</v>
      </c>
      <c r="I79" s="1" t="s">
        <v>434</v>
      </c>
      <c r="J79" s="1">
        <v>248001</v>
      </c>
      <c r="K79" s="79" t="s">
        <v>436</v>
      </c>
      <c r="M79" s="78" t="s">
        <v>437</v>
      </c>
    </row>
    <row r="80" spans="1:13" ht="55.5" customHeight="1">
      <c r="A80" s="92" t="s">
        <v>438</v>
      </c>
      <c r="B80" s="92"/>
      <c r="C80" s="92"/>
      <c r="D80" s="75">
        <v>8811094955</v>
      </c>
      <c r="E80" s="4" t="s">
        <v>439</v>
      </c>
      <c r="F80" s="44">
        <v>18399</v>
      </c>
      <c r="G80" s="11" t="s">
        <v>440</v>
      </c>
      <c r="H80" s="1" t="s">
        <v>441</v>
      </c>
      <c r="I80" s="1" t="s">
        <v>168</v>
      </c>
      <c r="J80" s="1" t="s">
        <v>442</v>
      </c>
      <c r="K80" s="79" t="s">
        <v>443</v>
      </c>
      <c r="M80" s="75">
        <v>8811094955</v>
      </c>
    </row>
    <row r="81" spans="1:13" ht="60.75" customHeight="1">
      <c r="A81" s="81" t="s">
        <v>445</v>
      </c>
      <c r="B81" s="81"/>
      <c r="C81" s="81"/>
      <c r="D81" s="78" t="s">
        <v>444</v>
      </c>
      <c r="E81" s="4" t="s">
        <v>446</v>
      </c>
      <c r="F81" s="44">
        <v>51516</v>
      </c>
      <c r="G81" s="11" t="s">
        <v>447</v>
      </c>
      <c r="H81" s="1" t="s">
        <v>448</v>
      </c>
      <c r="I81" s="1" t="s">
        <v>449</v>
      </c>
      <c r="J81" s="1">
        <v>144001</v>
      </c>
      <c r="K81" s="79" t="s">
        <v>450</v>
      </c>
      <c r="M81" s="78" t="s">
        <v>444</v>
      </c>
    </row>
    <row r="82" spans="1:13" ht="64.5" customHeight="1">
      <c r="A82" s="81" t="s">
        <v>451</v>
      </c>
      <c r="B82" s="81"/>
      <c r="C82" s="81"/>
      <c r="D82" s="78" t="s">
        <v>452</v>
      </c>
      <c r="E82" s="4" t="s">
        <v>453</v>
      </c>
      <c r="F82" s="44">
        <v>18400</v>
      </c>
      <c r="G82" s="11" t="s">
        <v>454</v>
      </c>
      <c r="H82" s="1" t="s">
        <v>455</v>
      </c>
      <c r="I82" s="1" t="s">
        <v>456</v>
      </c>
      <c r="J82" s="1">
        <v>785001</v>
      </c>
      <c r="K82" s="79" t="s">
        <v>457</v>
      </c>
      <c r="M82" s="78" t="s">
        <v>452</v>
      </c>
    </row>
    <row r="83" spans="1:13" ht="51" customHeight="1">
      <c r="A83" s="81" t="s">
        <v>459</v>
      </c>
      <c r="B83" s="81"/>
      <c r="C83" s="81"/>
      <c r="D83" s="78" t="s">
        <v>460</v>
      </c>
      <c r="E83" s="4" t="s">
        <v>461</v>
      </c>
      <c r="F83" s="44">
        <v>51521</v>
      </c>
      <c r="G83" s="11" t="s">
        <v>462</v>
      </c>
      <c r="H83" s="1" t="s">
        <v>463</v>
      </c>
      <c r="I83" s="1" t="s">
        <v>123</v>
      </c>
      <c r="J83" s="1" t="s">
        <v>464</v>
      </c>
      <c r="K83" s="79" t="s">
        <v>465</v>
      </c>
      <c r="M83" s="78" t="s">
        <v>460</v>
      </c>
    </row>
    <row r="84" spans="1:13" ht="57.75" customHeight="1">
      <c r="A84" s="82" t="s">
        <v>467</v>
      </c>
      <c r="B84" s="82"/>
      <c r="C84" s="82"/>
      <c r="D84" s="78" t="s">
        <v>466</v>
      </c>
      <c r="E84" s="4" t="s">
        <v>468</v>
      </c>
      <c r="F84" s="44">
        <v>51519</v>
      </c>
      <c r="G84" s="11" t="s">
        <v>469</v>
      </c>
      <c r="H84" s="1" t="s">
        <v>470</v>
      </c>
      <c r="I84" s="1" t="s">
        <v>471</v>
      </c>
      <c r="J84" s="1" t="s">
        <v>472</v>
      </c>
      <c r="K84" s="79" t="s">
        <v>473</v>
      </c>
      <c r="M84" s="78" t="s">
        <v>466</v>
      </c>
    </row>
    <row r="85" spans="1:13" ht="69" customHeight="1">
      <c r="A85" s="82" t="s">
        <v>474</v>
      </c>
      <c r="B85" s="82"/>
      <c r="C85" s="82"/>
      <c r="D85" s="78" t="s">
        <v>476</v>
      </c>
      <c r="E85" s="4" t="s">
        <v>478</v>
      </c>
      <c r="F85" s="10" t="s">
        <v>475</v>
      </c>
      <c r="G85" s="11" t="s">
        <v>479</v>
      </c>
      <c r="H85" s="1" t="s">
        <v>480</v>
      </c>
      <c r="I85" s="1" t="s">
        <v>481</v>
      </c>
      <c r="J85" s="1" t="s">
        <v>482</v>
      </c>
      <c r="K85" s="80" t="s">
        <v>477</v>
      </c>
      <c r="M85" s="78" t="s">
        <v>476</v>
      </c>
    </row>
    <row r="86" spans="1:13" ht="54" customHeight="1">
      <c r="A86" s="82" t="s">
        <v>492</v>
      </c>
      <c r="B86" s="82"/>
      <c r="C86" s="82"/>
      <c r="D86" s="78" t="s">
        <v>483</v>
      </c>
      <c r="E86" s="4" t="s">
        <v>484</v>
      </c>
      <c r="F86" s="10" t="s">
        <v>489</v>
      </c>
      <c r="G86" s="11" t="s">
        <v>485</v>
      </c>
      <c r="H86" s="1" t="s">
        <v>486</v>
      </c>
      <c r="I86" s="1" t="s">
        <v>487</v>
      </c>
      <c r="J86" s="1" t="s">
        <v>488</v>
      </c>
      <c r="K86" s="80" t="s">
        <v>490</v>
      </c>
      <c r="M86" s="78" t="s">
        <v>483</v>
      </c>
    </row>
    <row r="87" spans="1:13" ht="70.5" customHeight="1">
      <c r="A87" s="82" t="s">
        <v>491</v>
      </c>
      <c r="B87" s="82"/>
      <c r="C87" s="82"/>
      <c r="D87" s="78" t="s">
        <v>493</v>
      </c>
      <c r="E87" s="4" t="s">
        <v>494</v>
      </c>
      <c r="F87" s="14" t="s">
        <v>496</v>
      </c>
      <c r="G87" s="11" t="s">
        <v>495</v>
      </c>
      <c r="H87" s="12" t="s">
        <v>497</v>
      </c>
      <c r="I87" s="12" t="s">
        <v>498</v>
      </c>
      <c r="J87" s="4" t="s">
        <v>499</v>
      </c>
      <c r="K87" s="4" t="s">
        <v>500</v>
      </c>
      <c r="L87" s="14"/>
      <c r="M87" s="78" t="s">
        <v>493</v>
      </c>
    </row>
    <row r="88" spans="1:13" ht="15.75" customHeight="1">
      <c r="A88" s="60"/>
      <c r="B88" s="60"/>
      <c r="C88" s="60"/>
      <c r="D88" s="59"/>
      <c r="F88" s="14"/>
      <c r="G88" s="11"/>
      <c r="L88" s="14"/>
      <c r="M88" s="15"/>
    </row>
    <row r="89" spans="1:13" ht="15.75" customHeight="1">
      <c r="A89" s="60"/>
      <c r="B89" s="60"/>
      <c r="C89" s="60"/>
      <c r="D89" s="59"/>
      <c r="F89" s="14"/>
      <c r="G89" s="11"/>
      <c r="L89" s="14"/>
      <c r="M89" s="15"/>
    </row>
    <row r="90" spans="1:13" ht="15.75" customHeight="1">
      <c r="A90" s="60"/>
      <c r="B90" s="60"/>
      <c r="C90" s="60"/>
      <c r="D90" s="59"/>
      <c r="F90" s="14"/>
      <c r="G90" s="11"/>
      <c r="L90" s="42"/>
      <c r="M90" s="16"/>
    </row>
    <row r="91" spans="1:13" ht="15.75" customHeight="1">
      <c r="A91" s="60"/>
      <c r="B91" s="60"/>
      <c r="C91" s="60"/>
      <c r="D91" s="59"/>
      <c r="F91" s="14"/>
      <c r="G91" s="11"/>
      <c r="L91" s="42"/>
      <c r="M91" s="16"/>
    </row>
    <row r="92" spans="1:13" ht="15.75" customHeight="1">
      <c r="A92" s="60"/>
      <c r="B92" s="60"/>
      <c r="C92" s="60"/>
      <c r="D92" s="59"/>
      <c r="F92" s="14"/>
      <c r="G92" s="11"/>
      <c r="L92" s="42"/>
      <c r="M92" s="16"/>
    </row>
    <row r="93" spans="1:13" ht="15.75" customHeight="1">
      <c r="A93" s="60"/>
      <c r="B93" s="60"/>
      <c r="C93" s="60"/>
      <c r="D93" s="59"/>
      <c r="F93" s="14"/>
      <c r="G93" s="11"/>
      <c r="L93" s="42"/>
      <c r="M93" s="16"/>
    </row>
    <row r="94" spans="1:13" ht="15.75" customHeight="1">
      <c r="A94" s="60"/>
      <c r="B94" s="60"/>
      <c r="C94" s="60"/>
      <c r="D94" s="59"/>
      <c r="F94" s="14"/>
      <c r="G94" s="11"/>
      <c r="L94" s="42"/>
      <c r="M94" s="16"/>
    </row>
    <row r="95" spans="6:13" ht="15.75" customHeight="1">
      <c r="F95" s="14"/>
      <c r="G95" s="11"/>
      <c r="L95" s="14"/>
      <c r="M95" s="15"/>
    </row>
    <row r="96" spans="6:13" ht="15.75" customHeight="1">
      <c r="F96" s="14"/>
      <c r="G96" s="11"/>
      <c r="L96" s="14"/>
      <c r="M96" s="15"/>
    </row>
    <row r="97" spans="6:13" ht="15.75" customHeight="1">
      <c r="F97" s="14"/>
      <c r="G97" s="11"/>
      <c r="K97" s="61"/>
      <c r="L97" s="14"/>
      <c r="M97" s="15"/>
    </row>
    <row r="98" spans="5:13" ht="15.75" customHeight="1">
      <c r="E98" s="13"/>
      <c r="F98" s="14"/>
      <c r="G98" s="11"/>
      <c r="L98" s="14"/>
      <c r="M98" s="15"/>
    </row>
    <row r="99" spans="5:13" ht="15.75" customHeight="1">
      <c r="E99" s="13"/>
      <c r="G99" s="11"/>
      <c r="H99" s="1"/>
      <c r="I99" s="1"/>
      <c r="J99" s="1"/>
      <c r="M99" s="2"/>
    </row>
    <row r="100" spans="5:13" ht="15.75" customHeight="1">
      <c r="E100" s="13"/>
      <c r="G100" s="11"/>
      <c r="H100" s="1"/>
      <c r="I100" s="1"/>
      <c r="J100" s="1"/>
      <c r="M100" s="3"/>
    </row>
    <row r="101" spans="5:13" ht="15.75" customHeight="1">
      <c r="E101" s="13"/>
      <c r="G101" s="11"/>
      <c r="H101" s="1"/>
      <c r="I101" s="1"/>
      <c r="J101" s="1"/>
      <c r="M101" s="2"/>
    </row>
    <row r="102" spans="5:13" ht="15.75" customHeight="1">
      <c r="E102" s="13"/>
      <c r="G102" s="11"/>
      <c r="H102" s="1"/>
      <c r="I102" s="1"/>
      <c r="J102" s="1"/>
      <c r="M102" s="2"/>
    </row>
    <row r="103" spans="5:13" ht="15.75" customHeight="1">
      <c r="E103" s="13"/>
      <c r="G103" s="11"/>
      <c r="H103" s="1"/>
      <c r="I103" s="1"/>
      <c r="J103" s="1"/>
      <c r="M103" s="3"/>
    </row>
    <row r="104" spans="5:13" ht="15.75" customHeight="1">
      <c r="E104" s="13"/>
      <c r="G104" s="11"/>
      <c r="H104" s="1"/>
      <c r="I104" s="1"/>
      <c r="J104" s="1"/>
      <c r="L104" s="43"/>
      <c r="M104" s="3"/>
    </row>
    <row r="105" spans="5:13" ht="15.75" customHeight="1">
      <c r="E105" s="13"/>
      <c r="G105" s="11"/>
      <c r="H105" s="1"/>
      <c r="I105" s="1"/>
      <c r="J105" s="1"/>
      <c r="M105" s="2"/>
    </row>
    <row r="106" spans="5:13" ht="15.75" customHeight="1">
      <c r="E106" s="13"/>
      <c r="G106" s="11"/>
      <c r="H106" s="1"/>
      <c r="I106" s="1"/>
      <c r="J106" s="1"/>
      <c r="M106" s="2"/>
    </row>
    <row r="107" spans="5:13" ht="15.75" customHeight="1">
      <c r="E107" s="13"/>
      <c r="G107" s="11"/>
      <c r="H107" s="1"/>
      <c r="I107" s="1"/>
      <c r="J107" s="1"/>
      <c r="M107" s="3"/>
    </row>
    <row r="108" spans="5:13" ht="15.75" customHeight="1">
      <c r="E108" s="13"/>
      <c r="G108" s="11"/>
      <c r="H108" s="1"/>
      <c r="I108" s="1"/>
      <c r="J108" s="1"/>
      <c r="L108" s="43"/>
      <c r="M108" s="2"/>
    </row>
    <row r="109" spans="5:13" ht="15.75" customHeight="1">
      <c r="E109" s="13"/>
      <c r="G109" s="11"/>
      <c r="H109" s="1"/>
      <c r="I109" s="1"/>
      <c r="J109" s="1"/>
      <c r="M109" s="2"/>
    </row>
    <row r="110" spans="1:13" ht="15.75" customHeight="1">
      <c r="A110" s="60"/>
      <c r="B110" s="60"/>
      <c r="C110" s="60"/>
      <c r="D110" s="60"/>
      <c r="G110" s="11"/>
      <c r="H110" s="1"/>
      <c r="I110" s="1"/>
      <c r="J110" s="1"/>
      <c r="M110" s="2"/>
    </row>
    <row r="111" spans="1:13" ht="15.75" customHeight="1">
      <c r="A111" s="60"/>
      <c r="B111" s="60"/>
      <c r="C111" s="60"/>
      <c r="D111" s="60"/>
      <c r="G111" s="11"/>
      <c r="H111" s="1"/>
      <c r="I111" s="1"/>
      <c r="J111" s="1"/>
      <c r="M111" s="2"/>
    </row>
    <row r="112" spans="1:13" ht="15.75" customHeight="1">
      <c r="A112" s="60"/>
      <c r="B112" s="60"/>
      <c r="C112" s="60"/>
      <c r="D112" s="60"/>
      <c r="G112" s="11"/>
      <c r="H112" s="1"/>
      <c r="I112" s="1"/>
      <c r="J112" s="1"/>
      <c r="L112" s="43"/>
      <c r="M112" s="3"/>
    </row>
    <row r="113" spans="1:13" ht="15.75" customHeight="1">
      <c r="A113" s="60"/>
      <c r="B113" s="60"/>
      <c r="C113" s="60"/>
      <c r="D113" s="60"/>
      <c r="G113" s="11"/>
      <c r="H113" s="1"/>
      <c r="I113" s="1"/>
      <c r="J113" s="1"/>
      <c r="L113" s="43"/>
      <c r="M113" s="3"/>
    </row>
    <row r="114" spans="1:13" ht="15.75" customHeight="1">
      <c r="A114" s="60"/>
      <c r="B114" s="60"/>
      <c r="C114" s="60"/>
      <c r="D114" s="60"/>
      <c r="G114" s="11"/>
      <c r="H114" s="1"/>
      <c r="I114" s="1"/>
      <c r="J114" s="1"/>
      <c r="M114" s="2"/>
    </row>
    <row r="115" spans="1:13" ht="15.75" customHeight="1">
      <c r="A115" s="60"/>
      <c r="B115" s="60"/>
      <c r="C115" s="60"/>
      <c r="D115" s="60"/>
      <c r="G115" s="11"/>
      <c r="H115" s="1"/>
      <c r="I115" s="1"/>
      <c r="J115" s="1"/>
      <c r="M115" s="2"/>
    </row>
    <row r="116" spans="1:13" ht="15.75" customHeight="1">
      <c r="A116" s="60"/>
      <c r="B116" s="60"/>
      <c r="C116" s="60"/>
      <c r="D116" s="60"/>
      <c r="G116" s="11"/>
      <c r="H116" s="1"/>
      <c r="I116" s="1"/>
      <c r="J116" s="1"/>
      <c r="M116" s="2"/>
    </row>
    <row r="117" spans="6:13" ht="15.75" customHeight="1">
      <c r="F117" s="14"/>
      <c r="G117" s="11"/>
      <c r="L117" s="14"/>
      <c r="M117" s="11"/>
    </row>
    <row r="118" spans="6:13" ht="15.75" customHeight="1">
      <c r="F118" s="14"/>
      <c r="G118" s="11"/>
      <c r="L118" s="14"/>
      <c r="M118" s="11"/>
    </row>
    <row r="119" spans="6:13" ht="15.75" customHeight="1">
      <c r="F119" s="14"/>
      <c r="G119" s="11"/>
      <c r="L119" s="14"/>
      <c r="M119" s="11"/>
    </row>
    <row r="120" spans="6:13" ht="15.75" customHeight="1">
      <c r="F120" s="14"/>
      <c r="G120" s="11"/>
      <c r="L120" s="42"/>
      <c r="M120" s="16"/>
    </row>
    <row r="121" spans="6:13" ht="15.75" customHeight="1">
      <c r="F121" s="14"/>
      <c r="G121" s="11"/>
      <c r="L121" s="42"/>
      <c r="M121" s="16"/>
    </row>
    <row r="122" spans="6:13" ht="15.75" customHeight="1">
      <c r="F122" s="14"/>
      <c r="G122" s="11"/>
      <c r="L122" s="42"/>
      <c r="M122" s="16"/>
    </row>
    <row r="123" spans="6:13" ht="15.75" customHeight="1">
      <c r="F123" s="14"/>
      <c r="G123" s="11"/>
      <c r="L123" s="42"/>
      <c r="M123" s="16"/>
    </row>
    <row r="124" spans="6:13" ht="15.75" customHeight="1">
      <c r="F124" s="14"/>
      <c r="G124" s="11"/>
      <c r="L124" s="42"/>
      <c r="M124" s="16"/>
    </row>
    <row r="125" spans="6:13" ht="15.75" customHeight="1">
      <c r="F125" s="14"/>
      <c r="G125" s="11"/>
      <c r="L125" s="14"/>
      <c r="M125" s="15"/>
    </row>
    <row r="126" spans="6:13" ht="15.75" customHeight="1">
      <c r="F126" s="14"/>
      <c r="G126" s="11"/>
      <c r="L126" s="14"/>
      <c r="M126" s="15"/>
    </row>
    <row r="127" spans="4:13" ht="15.75" customHeight="1">
      <c r="D127" s="4"/>
      <c r="F127" s="14"/>
      <c r="G127" s="11"/>
      <c r="L127" s="14"/>
      <c r="M127" s="15"/>
    </row>
    <row r="128" spans="4:13" ht="15.75" customHeight="1">
      <c r="D128" s="4"/>
      <c r="E128" s="13"/>
      <c r="F128" s="14"/>
      <c r="G128" s="11"/>
      <c r="L128" s="14"/>
      <c r="M128" s="15"/>
    </row>
    <row r="129" spans="4:13" ht="15.75" customHeight="1">
      <c r="D129" s="4"/>
      <c r="E129" s="13"/>
      <c r="F129" s="14"/>
      <c r="G129" s="11"/>
      <c r="K129" s="61"/>
      <c r="L129" s="14"/>
      <c r="M129" s="15"/>
    </row>
    <row r="130" spans="4:13" ht="15.75" customHeight="1">
      <c r="D130" s="4"/>
      <c r="E130" s="13"/>
      <c r="F130" s="14"/>
      <c r="G130" s="11"/>
      <c r="L130" s="14"/>
      <c r="M130" s="15"/>
    </row>
    <row r="131" spans="4:13" ht="15.75" customHeight="1">
      <c r="D131" s="4"/>
      <c r="E131" s="13"/>
      <c r="F131" s="14"/>
      <c r="G131" s="11"/>
      <c r="L131" s="14"/>
      <c r="M131" s="15"/>
    </row>
    <row r="132" spans="4:13" ht="15.75" customHeight="1">
      <c r="D132" s="4"/>
      <c r="E132" s="13"/>
      <c r="G132" s="11"/>
      <c r="H132" s="1"/>
      <c r="I132" s="1"/>
      <c r="J132" s="1"/>
      <c r="M132" s="2"/>
    </row>
    <row r="133" spans="4:13" ht="15.75" customHeight="1">
      <c r="D133" s="4"/>
      <c r="E133" s="13"/>
      <c r="G133" s="11"/>
      <c r="H133" s="1"/>
      <c r="I133" s="1"/>
      <c r="J133" s="1"/>
      <c r="M133" s="2"/>
    </row>
    <row r="134" spans="4:13" ht="15.75" customHeight="1">
      <c r="D134" s="4"/>
      <c r="E134" s="13"/>
      <c r="G134" s="11"/>
      <c r="H134" s="1"/>
      <c r="I134" s="1"/>
      <c r="J134" s="1"/>
      <c r="M134" s="2"/>
    </row>
    <row r="135" spans="4:13" ht="15.75" customHeight="1">
      <c r="D135" s="4"/>
      <c r="E135" s="13"/>
      <c r="G135" s="11"/>
      <c r="H135" s="1"/>
      <c r="I135" s="1"/>
      <c r="J135" s="1"/>
      <c r="M135" s="2"/>
    </row>
    <row r="136" spans="4:13" ht="15.75" customHeight="1">
      <c r="D136" s="4"/>
      <c r="E136" s="13"/>
      <c r="G136" s="11"/>
      <c r="H136" s="1"/>
      <c r="I136" s="1"/>
      <c r="J136" s="1"/>
      <c r="M136" s="2"/>
    </row>
    <row r="137" spans="4:13" ht="15.75" customHeight="1">
      <c r="D137" s="4"/>
      <c r="E137" s="13"/>
      <c r="G137" s="11"/>
      <c r="H137" s="1"/>
      <c r="I137" s="1"/>
      <c r="J137" s="1"/>
      <c r="M137" s="2"/>
    </row>
    <row r="138" spans="4:13" ht="15.75" customHeight="1">
      <c r="D138" s="4"/>
      <c r="E138" s="13"/>
      <c r="G138" s="11"/>
      <c r="H138" s="1"/>
      <c r="I138" s="1"/>
      <c r="J138" s="1"/>
      <c r="M138" s="2"/>
    </row>
    <row r="139" spans="4:13" ht="15.75" customHeight="1">
      <c r="D139" s="4"/>
      <c r="E139" s="13"/>
      <c r="G139" s="11"/>
      <c r="H139" s="1"/>
      <c r="I139" s="1"/>
      <c r="J139" s="1"/>
      <c r="M139" s="2"/>
    </row>
    <row r="140" spans="4:13" ht="15.75" customHeight="1">
      <c r="D140" s="4"/>
      <c r="E140" s="13"/>
      <c r="G140" s="11"/>
      <c r="H140" s="1"/>
      <c r="I140" s="1"/>
      <c r="J140" s="1"/>
      <c r="M140" s="2"/>
    </row>
    <row r="141" spans="4:13" ht="15.75" customHeight="1">
      <c r="D141" s="4"/>
      <c r="E141" s="13"/>
      <c r="G141" s="11"/>
      <c r="H141" s="1"/>
      <c r="I141" s="1"/>
      <c r="J141" s="1"/>
      <c r="M141" s="2"/>
    </row>
    <row r="142" spans="4:13" ht="15.75" customHeight="1">
      <c r="D142" s="4"/>
      <c r="E142" s="13"/>
      <c r="G142" s="11"/>
      <c r="H142" s="1"/>
      <c r="I142" s="1"/>
      <c r="J142" s="1"/>
      <c r="M142" s="2"/>
    </row>
    <row r="143" spans="1:13" ht="15.75" customHeight="1">
      <c r="A143" s="97"/>
      <c r="B143" s="97"/>
      <c r="C143" s="97"/>
      <c r="D143" s="97"/>
      <c r="G143" s="11"/>
      <c r="H143" s="1"/>
      <c r="I143" s="1"/>
      <c r="J143" s="1"/>
      <c r="M143" s="2"/>
    </row>
    <row r="144" spans="1:13" ht="15.75" customHeight="1">
      <c r="A144" s="97"/>
      <c r="B144" s="97"/>
      <c r="C144" s="97"/>
      <c r="D144" s="97"/>
      <c r="G144" s="11"/>
      <c r="H144" s="1"/>
      <c r="I144" s="1"/>
      <c r="J144" s="1"/>
      <c r="M144" s="2"/>
    </row>
    <row r="145" spans="1:13" ht="15.75" customHeight="1">
      <c r="A145" s="97"/>
      <c r="B145" s="97"/>
      <c r="C145" s="97"/>
      <c r="D145" s="97"/>
      <c r="G145" s="11"/>
      <c r="H145" s="1"/>
      <c r="I145" s="1"/>
      <c r="J145" s="1"/>
      <c r="M145" s="2"/>
    </row>
    <row r="146" spans="1:13" ht="15.75" customHeight="1">
      <c r="A146" s="97"/>
      <c r="B146" s="97"/>
      <c r="C146" s="97"/>
      <c r="D146" s="97"/>
      <c r="G146" s="11"/>
      <c r="H146" s="1"/>
      <c r="I146" s="1"/>
      <c r="J146" s="1"/>
      <c r="M146" s="2"/>
    </row>
    <row r="147" spans="1:13" ht="15.75" customHeight="1">
      <c r="A147" s="97"/>
      <c r="B147" s="97"/>
      <c r="C147" s="97"/>
      <c r="D147" s="97"/>
      <c r="G147" s="11"/>
      <c r="H147" s="1"/>
      <c r="I147" s="1"/>
      <c r="J147" s="1"/>
      <c r="M147" s="2"/>
    </row>
    <row r="148" spans="1:13" ht="15.75" customHeight="1">
      <c r="A148" s="97"/>
      <c r="B148" s="97"/>
      <c r="C148" s="97"/>
      <c r="D148" s="97"/>
      <c r="F148" s="4"/>
      <c r="G148" s="11"/>
      <c r="H148" s="1"/>
      <c r="I148" s="1"/>
      <c r="J148" s="1"/>
      <c r="M148" s="2"/>
    </row>
    <row r="149" spans="1:13" ht="15.75" customHeight="1">
      <c r="A149" s="97"/>
      <c r="B149" s="97"/>
      <c r="C149" s="97"/>
      <c r="D149" s="97"/>
      <c r="F149" s="4"/>
      <c r="G149" s="11"/>
      <c r="H149" s="1"/>
      <c r="I149" s="1"/>
      <c r="J149" s="1"/>
      <c r="M149" s="2"/>
    </row>
    <row r="150" spans="6:13" ht="15.75" customHeight="1">
      <c r="F150" s="4"/>
      <c r="G150" s="11"/>
      <c r="H150" s="1"/>
      <c r="I150" s="1"/>
      <c r="J150" s="1"/>
      <c r="M150" s="2"/>
    </row>
    <row r="151" spans="6:13" ht="15.75" customHeight="1">
      <c r="F151" s="4"/>
      <c r="G151" s="11"/>
      <c r="H151" s="1"/>
      <c r="I151" s="1"/>
      <c r="J151" s="1"/>
      <c r="M151" s="2"/>
    </row>
    <row r="152" spans="6:13" ht="15.75" customHeight="1">
      <c r="F152" s="4"/>
      <c r="G152" s="11"/>
      <c r="H152" s="1"/>
      <c r="I152" s="1"/>
      <c r="J152" s="1"/>
      <c r="M152" s="2"/>
    </row>
    <row r="153" spans="6:13" ht="15.75" customHeight="1">
      <c r="F153" s="4"/>
      <c r="G153" s="11"/>
      <c r="M153" s="2"/>
    </row>
    <row r="154" spans="6:13" ht="15.75" customHeight="1">
      <c r="F154" s="4"/>
      <c r="G154" s="11"/>
      <c r="H154" s="1"/>
      <c r="I154" s="1"/>
      <c r="J154" s="1"/>
      <c r="M154" s="2"/>
    </row>
    <row r="155" spans="6:13" ht="15.75" customHeight="1">
      <c r="F155" s="4"/>
      <c r="G155" s="11"/>
      <c r="H155" s="1"/>
      <c r="I155" s="1"/>
      <c r="J155" s="1"/>
      <c r="M155" s="2"/>
    </row>
    <row r="156" spans="6:13" ht="15.75" customHeight="1">
      <c r="F156" s="4"/>
      <c r="G156" s="11"/>
      <c r="H156" s="1"/>
      <c r="I156" s="1"/>
      <c r="J156" s="1"/>
      <c r="M156" s="2"/>
    </row>
    <row r="157" spans="6:13" ht="15.75" customHeight="1">
      <c r="F157" s="4"/>
      <c r="G157" s="11"/>
      <c r="H157" s="1"/>
      <c r="I157" s="1"/>
      <c r="J157" s="1"/>
      <c r="M157" s="2"/>
    </row>
    <row r="158" spans="6:13" ht="15.75" customHeight="1">
      <c r="F158" s="4"/>
      <c r="G158" s="11"/>
      <c r="H158" s="1"/>
      <c r="I158" s="1"/>
      <c r="J158" s="1"/>
      <c r="M158" s="2"/>
    </row>
    <row r="159" spans="4:13" ht="15.75" customHeight="1">
      <c r="D159" s="4"/>
      <c r="F159" s="4"/>
      <c r="G159" s="11"/>
      <c r="H159" s="1"/>
      <c r="I159" s="1"/>
      <c r="J159" s="1"/>
      <c r="M159" s="2"/>
    </row>
    <row r="160" spans="4:13" ht="15.75" customHeight="1">
      <c r="D160" s="4"/>
      <c r="F160" s="4"/>
      <c r="G160" s="11"/>
      <c r="H160" s="1"/>
      <c r="I160" s="1"/>
      <c r="J160" s="1"/>
      <c r="M160" s="2"/>
    </row>
    <row r="161" spans="4:13" ht="15.75" customHeight="1">
      <c r="D161" s="4"/>
      <c r="F161" s="4"/>
      <c r="G161" s="11"/>
      <c r="H161" s="1"/>
      <c r="I161" s="1"/>
      <c r="J161" s="1"/>
      <c r="M161" s="2"/>
    </row>
    <row r="162" spans="4:13" ht="15.75" customHeight="1">
      <c r="D162" s="4"/>
      <c r="F162" s="4"/>
      <c r="G162" s="11"/>
      <c r="H162" s="1"/>
      <c r="I162" s="1"/>
      <c r="J162" s="1"/>
      <c r="M162" s="2"/>
    </row>
    <row r="163" spans="4:13" ht="15.75" customHeight="1">
      <c r="D163" s="4"/>
      <c r="F163" s="4"/>
      <c r="G163" s="11"/>
      <c r="H163" s="1"/>
      <c r="I163" s="1"/>
      <c r="J163" s="1"/>
      <c r="M163" s="2"/>
    </row>
    <row r="164" spans="4:13" ht="15.75" customHeight="1">
      <c r="D164" s="4"/>
      <c r="G164" s="11"/>
      <c r="H164" s="1"/>
      <c r="I164" s="1"/>
      <c r="J164" s="1"/>
      <c r="M164" s="2"/>
    </row>
    <row r="165" spans="4:13" ht="15.75" customHeight="1">
      <c r="D165" s="4"/>
      <c r="G165" s="11"/>
      <c r="H165" s="1"/>
      <c r="I165" s="1"/>
      <c r="J165" s="1"/>
      <c r="M165" s="2"/>
    </row>
    <row r="166" spans="4:13" ht="15.75" customHeight="1">
      <c r="D166" s="4"/>
      <c r="G166" s="11"/>
      <c r="H166" s="1"/>
      <c r="I166" s="1"/>
      <c r="J166" s="1"/>
      <c r="M166" s="2"/>
    </row>
    <row r="167" spans="4:13" ht="15.75" customHeight="1">
      <c r="D167" s="4"/>
      <c r="F167" s="14"/>
      <c r="G167" s="11"/>
      <c r="L167" s="14"/>
      <c r="M167" s="11"/>
    </row>
    <row r="168" spans="4:13" ht="15.75" customHeight="1">
      <c r="D168" s="4"/>
      <c r="F168" s="14"/>
      <c r="G168" s="11"/>
      <c r="L168" s="14"/>
      <c r="M168" s="11"/>
    </row>
    <row r="169" spans="4:13" ht="15.75" customHeight="1">
      <c r="D169" s="4"/>
      <c r="F169" s="14"/>
      <c r="G169" s="11"/>
      <c r="L169" s="14"/>
      <c r="M169" s="11"/>
    </row>
    <row r="170" spans="4:13" ht="15.75" customHeight="1">
      <c r="D170" s="4"/>
      <c r="F170" s="14"/>
      <c r="G170" s="11"/>
      <c r="L170" s="14"/>
      <c r="M170" s="11"/>
    </row>
    <row r="171" spans="4:13" ht="15.75" customHeight="1">
      <c r="D171" s="4"/>
      <c r="F171" s="14"/>
      <c r="G171" s="11"/>
      <c r="L171" s="14"/>
      <c r="M171" s="11"/>
    </row>
    <row r="172" spans="4:13" ht="15.75" customHeight="1">
      <c r="D172" s="4"/>
      <c r="F172" s="14"/>
      <c r="G172" s="11"/>
      <c r="L172" s="14"/>
      <c r="M172" s="11"/>
    </row>
    <row r="173" spans="4:13" ht="15.75" customHeight="1">
      <c r="D173" s="4"/>
      <c r="F173" s="14"/>
      <c r="G173" s="11"/>
      <c r="L173" s="42"/>
      <c r="M173" s="16"/>
    </row>
    <row r="174" spans="4:13" ht="15.75" customHeight="1">
      <c r="D174" s="4"/>
      <c r="F174" s="14"/>
      <c r="G174" s="11"/>
      <c r="L174" s="42"/>
      <c r="M174" s="16"/>
    </row>
    <row r="175" spans="4:13" ht="15.75" customHeight="1">
      <c r="D175" s="4"/>
      <c r="F175" s="14"/>
      <c r="G175" s="11"/>
      <c r="L175" s="42"/>
      <c r="M175" s="16"/>
    </row>
    <row r="176" spans="4:13" ht="15.75" customHeight="1">
      <c r="D176" s="4"/>
      <c r="F176" s="14"/>
      <c r="G176" s="11"/>
      <c r="L176" s="42"/>
      <c r="M176" s="16"/>
    </row>
    <row r="177" spans="4:13" ht="15.75" customHeight="1">
      <c r="D177" s="4"/>
      <c r="F177" s="14"/>
      <c r="G177" s="11"/>
      <c r="L177" s="42"/>
      <c r="M177" s="16"/>
    </row>
    <row r="178" spans="4:13" ht="15.75" customHeight="1">
      <c r="D178" s="4"/>
      <c r="E178" s="13"/>
      <c r="F178" s="14"/>
      <c r="G178" s="11"/>
      <c r="L178" s="42"/>
      <c r="M178" s="16"/>
    </row>
    <row r="179" spans="4:13" ht="15.75" customHeight="1">
      <c r="D179" s="4"/>
      <c r="E179" s="13"/>
      <c r="F179" s="14"/>
      <c r="G179" s="11"/>
      <c r="L179" s="42"/>
      <c r="M179" s="16"/>
    </row>
    <row r="180" spans="4:13" ht="15.75" customHeight="1">
      <c r="D180" s="4"/>
      <c r="E180" s="13"/>
      <c r="F180" s="14"/>
      <c r="G180" s="11"/>
      <c r="L180" s="42"/>
      <c r="M180" s="16"/>
    </row>
    <row r="181" spans="4:13" ht="15.75" customHeight="1">
      <c r="D181" s="4"/>
      <c r="E181" s="13"/>
      <c r="F181" s="14"/>
      <c r="G181" s="11"/>
      <c r="L181" s="42"/>
      <c r="M181" s="16"/>
    </row>
    <row r="182" spans="4:13" ht="15.75" customHeight="1">
      <c r="D182" s="4"/>
      <c r="E182" s="13"/>
      <c r="F182" s="14"/>
      <c r="G182" s="11"/>
      <c r="L182" s="42"/>
      <c r="M182" s="16"/>
    </row>
    <row r="183" spans="4:13" ht="15.75" customHeight="1">
      <c r="D183" s="4"/>
      <c r="E183" s="13"/>
      <c r="F183" s="14"/>
      <c r="G183" s="11"/>
      <c r="L183" s="42"/>
      <c r="M183" s="16"/>
    </row>
    <row r="184" spans="4:13" ht="15.75" customHeight="1">
      <c r="D184" s="4"/>
      <c r="E184" s="13"/>
      <c r="F184" s="14"/>
      <c r="G184" s="11"/>
      <c r="L184" s="14"/>
      <c r="M184" s="15"/>
    </row>
    <row r="185" spans="4:13" ht="15.75" customHeight="1">
      <c r="D185" s="4"/>
      <c r="E185" s="13"/>
      <c r="F185" s="14"/>
      <c r="G185" s="11"/>
      <c r="L185" s="14"/>
      <c r="M185" s="15"/>
    </row>
    <row r="186" spans="4:13" ht="15.75" customHeight="1">
      <c r="D186" s="4"/>
      <c r="E186" s="13"/>
      <c r="F186" s="14"/>
      <c r="G186" s="11"/>
      <c r="L186" s="14"/>
      <c r="M186" s="15"/>
    </row>
    <row r="187" spans="4:13" ht="15.75" customHeight="1">
      <c r="D187" s="4"/>
      <c r="E187" s="13"/>
      <c r="F187" s="14"/>
      <c r="G187" s="11"/>
      <c r="L187" s="14"/>
      <c r="M187" s="15"/>
    </row>
    <row r="188" spans="4:13" ht="15.75" customHeight="1">
      <c r="D188" s="4"/>
      <c r="E188" s="13"/>
      <c r="F188" s="14"/>
      <c r="G188" s="11"/>
      <c r="L188" s="14"/>
      <c r="M188" s="15"/>
    </row>
    <row r="189" spans="4:13" ht="15.75" customHeight="1">
      <c r="D189" s="4"/>
      <c r="E189" s="13"/>
      <c r="F189" s="14"/>
      <c r="G189" s="11"/>
      <c r="L189" s="14"/>
      <c r="M189" s="15"/>
    </row>
    <row r="190" spans="4:13" ht="15.75" customHeight="1">
      <c r="D190" s="4"/>
      <c r="E190" s="13"/>
      <c r="F190" s="14"/>
      <c r="G190" s="11"/>
      <c r="K190" s="61"/>
      <c r="L190" s="14"/>
      <c r="M190" s="15"/>
    </row>
    <row r="191" spans="5:13" ht="15.75" customHeight="1">
      <c r="E191" s="13"/>
      <c r="F191" s="14"/>
      <c r="G191" s="11"/>
      <c r="L191" s="14"/>
      <c r="M191" s="15"/>
    </row>
    <row r="192" spans="5:13" ht="15.75" customHeight="1">
      <c r="E192" s="13"/>
      <c r="G192" s="11"/>
      <c r="H192" s="1"/>
      <c r="I192" s="1"/>
      <c r="J192" s="1"/>
      <c r="M192" s="2"/>
    </row>
    <row r="193" spans="5:13" ht="15.75" customHeight="1">
      <c r="E193" s="13"/>
      <c r="F193" s="14"/>
      <c r="G193" s="11"/>
      <c r="H193" s="1"/>
      <c r="I193" s="1"/>
      <c r="J193" s="1"/>
      <c r="L193" s="14"/>
      <c r="M193" s="15"/>
    </row>
    <row r="194" spans="5:13" ht="15.75" customHeight="1">
      <c r="E194" s="13"/>
      <c r="F194" s="14"/>
      <c r="G194" s="11"/>
      <c r="H194" s="1"/>
      <c r="I194" s="1"/>
      <c r="J194" s="1"/>
      <c r="L194" s="42"/>
      <c r="M194" s="16"/>
    </row>
    <row r="195" spans="5:13" ht="15.75" customHeight="1">
      <c r="E195" s="13"/>
      <c r="G195" s="11"/>
      <c r="H195" s="1"/>
      <c r="I195" s="1"/>
      <c r="J195" s="1"/>
      <c r="M195" s="2"/>
    </row>
    <row r="196" spans="5:13" ht="15.75" customHeight="1">
      <c r="E196" s="13"/>
      <c r="F196" s="14"/>
      <c r="G196" s="11"/>
      <c r="M196" s="23"/>
    </row>
    <row r="197" spans="5:13" ht="15.75" customHeight="1">
      <c r="E197" s="13"/>
      <c r="G197" s="11"/>
      <c r="H197" s="12"/>
      <c r="I197" s="12"/>
      <c r="J197" s="12"/>
      <c r="M197" s="2"/>
    </row>
    <row r="198" spans="5:13" ht="15.75" customHeight="1">
      <c r="E198" s="13"/>
      <c r="G198" s="11"/>
      <c r="H198" s="1"/>
      <c r="I198" s="1"/>
      <c r="J198" s="1"/>
      <c r="M198" s="2"/>
    </row>
    <row r="199" spans="5:13" ht="15.75" customHeight="1">
      <c r="E199" s="13"/>
      <c r="G199" s="11"/>
      <c r="H199" s="1"/>
      <c r="I199" s="1"/>
      <c r="J199" s="1"/>
      <c r="M199" s="2"/>
    </row>
    <row r="200" spans="5:13" ht="15.75" customHeight="1">
      <c r="E200" s="13"/>
      <c r="G200" s="11"/>
      <c r="H200" s="1"/>
      <c r="I200" s="1"/>
      <c r="J200" s="1"/>
      <c r="M200" s="2"/>
    </row>
    <row r="201" spans="5:13" ht="15.75" customHeight="1">
      <c r="E201" s="13"/>
      <c r="F201" s="14"/>
      <c r="G201" s="11"/>
      <c r="L201" s="14"/>
      <c r="M201" s="15"/>
    </row>
    <row r="202" spans="5:13" ht="15.75" customHeight="1">
      <c r="E202" s="13"/>
      <c r="G202" s="11"/>
      <c r="H202" s="1"/>
      <c r="I202" s="1"/>
      <c r="J202" s="1"/>
      <c r="M202" s="2"/>
    </row>
    <row r="203" spans="1:13" ht="15.75" customHeight="1">
      <c r="A203" s="97"/>
      <c r="B203" s="97"/>
      <c r="C203" s="97"/>
      <c r="D203" s="98"/>
      <c r="G203" s="11"/>
      <c r="H203" s="1"/>
      <c r="I203" s="1"/>
      <c r="J203" s="1"/>
      <c r="M203" s="2"/>
    </row>
    <row r="204" spans="1:13" ht="15.75" customHeight="1">
      <c r="A204" s="97"/>
      <c r="B204" s="97"/>
      <c r="C204" s="97"/>
      <c r="D204" s="98"/>
      <c r="E204" s="13"/>
      <c r="G204" s="11"/>
      <c r="H204" s="1"/>
      <c r="I204" s="1"/>
      <c r="J204" s="1"/>
      <c r="L204" s="43"/>
      <c r="M204" s="2"/>
    </row>
    <row r="205" spans="1:13" ht="15.75" customHeight="1">
      <c r="A205" s="97"/>
      <c r="B205" s="97"/>
      <c r="C205" s="97"/>
      <c r="D205" s="62"/>
      <c r="E205" s="13"/>
      <c r="G205" s="11"/>
      <c r="H205" s="1"/>
      <c r="I205" s="1"/>
      <c r="J205" s="1"/>
      <c r="L205" s="43"/>
      <c r="M205" s="2"/>
    </row>
    <row r="206" spans="1:13" ht="15.75" customHeight="1">
      <c r="A206" s="97"/>
      <c r="B206" s="97"/>
      <c r="C206" s="97"/>
      <c r="G206" s="11"/>
      <c r="H206" s="1"/>
      <c r="I206" s="1"/>
      <c r="J206" s="1"/>
      <c r="M206" s="2"/>
    </row>
    <row r="207" spans="1:13" ht="15.75" customHeight="1">
      <c r="A207" s="99"/>
      <c r="B207" s="100"/>
      <c r="C207" s="100"/>
      <c r="D207" s="32"/>
      <c r="E207" s="13"/>
      <c r="G207" s="11"/>
      <c r="H207" s="1"/>
      <c r="I207" s="1"/>
      <c r="J207" s="1"/>
      <c r="M207" s="2"/>
    </row>
    <row r="208" spans="1:13" ht="15.75" customHeight="1">
      <c r="A208" s="101"/>
      <c r="B208" s="97"/>
      <c r="C208" s="97"/>
      <c r="D208" s="59"/>
      <c r="G208" s="11"/>
      <c r="H208" s="1"/>
      <c r="I208" s="1"/>
      <c r="J208" s="1"/>
      <c r="L208" s="43"/>
      <c r="M208" s="2"/>
    </row>
    <row r="209" spans="1:13" ht="15.75" customHeight="1">
      <c r="A209" s="101"/>
      <c r="B209" s="97"/>
      <c r="C209" s="97"/>
      <c r="D209" s="32"/>
      <c r="G209" s="11"/>
      <c r="H209" s="1"/>
      <c r="I209" s="1"/>
      <c r="J209" s="1"/>
      <c r="L209" s="43"/>
      <c r="M209" s="2"/>
    </row>
    <row r="210" spans="1:13" ht="15.75" customHeight="1">
      <c r="A210" s="101"/>
      <c r="B210" s="97"/>
      <c r="C210" s="97"/>
      <c r="D210" s="32"/>
      <c r="G210" s="11"/>
      <c r="H210" s="1"/>
      <c r="I210" s="1"/>
      <c r="J210" s="1"/>
      <c r="L210" s="43"/>
      <c r="M210" s="2"/>
    </row>
    <row r="211" spans="1:13" ht="15.75" customHeight="1">
      <c r="A211" s="101"/>
      <c r="B211" s="97"/>
      <c r="C211" s="97"/>
      <c r="D211" s="32"/>
      <c r="G211" s="11"/>
      <c r="H211" s="1"/>
      <c r="I211" s="1"/>
      <c r="J211" s="1"/>
      <c r="L211" s="43"/>
      <c r="M211" s="2"/>
    </row>
    <row r="212" spans="5:13" ht="15.75" customHeight="1">
      <c r="E212" s="13"/>
      <c r="G212" s="11"/>
      <c r="H212" s="1"/>
      <c r="I212" s="1"/>
      <c r="J212" s="1"/>
      <c r="L212" s="43"/>
      <c r="M212" s="2"/>
    </row>
    <row r="213" spans="1:13" ht="15.75" customHeight="1">
      <c r="A213" s="97"/>
      <c r="B213" s="97"/>
      <c r="C213" s="97"/>
      <c r="D213" s="97"/>
      <c r="F213" s="14"/>
      <c r="G213" s="11"/>
      <c r="M213" s="2"/>
    </row>
    <row r="214" spans="1:13" ht="15.75" customHeight="1">
      <c r="A214" s="97"/>
      <c r="B214" s="97"/>
      <c r="C214" s="97"/>
      <c r="D214" s="97"/>
      <c r="F214" s="14"/>
      <c r="G214" s="11"/>
      <c r="H214" s="1"/>
      <c r="I214" s="1"/>
      <c r="J214" s="1"/>
      <c r="L214" s="42"/>
      <c r="M214" s="16"/>
    </row>
    <row r="215" spans="1:13" ht="15.75" customHeight="1">
      <c r="A215" s="97"/>
      <c r="B215" s="97"/>
      <c r="C215" s="97"/>
      <c r="D215" s="97"/>
      <c r="F215" s="14"/>
      <c r="G215" s="11"/>
      <c r="H215" s="1"/>
      <c r="I215" s="1"/>
      <c r="J215" s="1"/>
      <c r="L215" s="42"/>
      <c r="M215" s="16"/>
    </row>
    <row r="216" spans="1:13" ht="15.75" customHeight="1">
      <c r="A216" s="97"/>
      <c r="B216" s="97"/>
      <c r="C216" s="97"/>
      <c r="D216" s="97"/>
      <c r="F216" s="14"/>
      <c r="G216" s="11"/>
      <c r="H216" s="1"/>
      <c r="I216" s="1"/>
      <c r="J216" s="1"/>
      <c r="L216" s="42"/>
      <c r="M216" s="16"/>
    </row>
    <row r="217" spans="1:13" ht="15.75" customHeight="1">
      <c r="A217" s="97"/>
      <c r="B217" s="97"/>
      <c r="C217" s="97"/>
      <c r="D217" s="97"/>
      <c r="F217" s="14"/>
      <c r="G217" s="11"/>
      <c r="L217" s="42"/>
      <c r="M217" s="16"/>
    </row>
    <row r="218" spans="1:13" ht="15.75" customHeight="1">
      <c r="A218" s="97"/>
      <c r="B218" s="97"/>
      <c r="C218" s="97"/>
      <c r="D218" s="59"/>
      <c r="F218" s="14"/>
      <c r="G218" s="11"/>
      <c r="L218" s="42"/>
      <c r="M218" s="16"/>
    </row>
    <row r="219" spans="1:13" ht="15.75" customHeight="1">
      <c r="A219" s="97"/>
      <c r="B219" s="97"/>
      <c r="C219" s="97"/>
      <c r="D219" s="59"/>
      <c r="F219" s="14"/>
      <c r="G219" s="11"/>
      <c r="L219" s="42"/>
      <c r="M219" s="16"/>
    </row>
    <row r="220" spans="6:13" ht="15.75" customHeight="1">
      <c r="F220" s="14"/>
      <c r="G220" s="11"/>
      <c r="H220" s="1"/>
      <c r="I220" s="1"/>
      <c r="J220" s="1"/>
      <c r="L220" s="42"/>
      <c r="M220" s="16"/>
    </row>
    <row r="221" spans="6:13" ht="15.75" customHeight="1">
      <c r="F221" s="14"/>
      <c r="G221" s="11"/>
      <c r="H221" s="1"/>
      <c r="I221" s="1"/>
      <c r="J221" s="1"/>
      <c r="L221" s="42"/>
      <c r="M221" s="16"/>
    </row>
    <row r="222" spans="6:13" ht="15.75" customHeight="1">
      <c r="F222" s="14"/>
      <c r="G222" s="11"/>
      <c r="H222" s="1"/>
      <c r="I222" s="1"/>
      <c r="J222" s="1"/>
      <c r="L222" s="42"/>
      <c r="M222" s="16"/>
    </row>
    <row r="223" spans="4:13" ht="15.75" customHeight="1">
      <c r="D223" s="4"/>
      <c r="F223" s="14"/>
      <c r="G223" s="11"/>
      <c r="L223" s="42"/>
      <c r="M223" s="16"/>
    </row>
    <row r="224" spans="4:13" ht="15.75" customHeight="1">
      <c r="D224" s="4"/>
      <c r="E224" s="13"/>
      <c r="F224" s="14"/>
      <c r="G224" s="11"/>
      <c r="L224" s="42"/>
      <c r="M224" s="16"/>
    </row>
    <row r="225" spans="4:13" ht="15.75" customHeight="1">
      <c r="D225" s="4"/>
      <c r="E225" s="13"/>
      <c r="F225" s="14"/>
      <c r="G225" s="11"/>
      <c r="H225" s="1"/>
      <c r="I225" s="1"/>
      <c r="J225" s="1"/>
      <c r="L225" s="42"/>
      <c r="M225" s="16"/>
    </row>
    <row r="226" spans="4:13" ht="15.75" customHeight="1">
      <c r="D226" s="4"/>
      <c r="E226" s="13"/>
      <c r="F226" s="14"/>
      <c r="G226" s="11"/>
      <c r="L226" s="42"/>
      <c r="M226" s="16"/>
    </row>
    <row r="227" spans="4:13" ht="15.75" customHeight="1">
      <c r="D227" s="4"/>
      <c r="E227" s="13"/>
      <c r="F227" s="14"/>
      <c r="G227" s="11"/>
      <c r="H227" s="1"/>
      <c r="I227" s="1"/>
      <c r="J227" s="1"/>
      <c r="L227" s="42"/>
      <c r="M227" s="16"/>
    </row>
    <row r="228" spans="4:13" ht="15.75" customHeight="1">
      <c r="D228" s="4"/>
      <c r="E228" s="13"/>
      <c r="F228" s="14"/>
      <c r="G228" s="11"/>
      <c r="L228" s="42"/>
      <c r="M228" s="16"/>
    </row>
    <row r="229" spans="4:13" ht="15.75" customHeight="1">
      <c r="D229" s="4"/>
      <c r="E229" s="13"/>
      <c r="F229" s="14"/>
      <c r="G229" s="11"/>
      <c r="L229" s="42"/>
      <c r="M229" s="16"/>
    </row>
    <row r="230" spans="4:13" ht="15.75" customHeight="1">
      <c r="D230" s="4"/>
      <c r="E230" s="13"/>
      <c r="F230" s="14"/>
      <c r="G230" s="11"/>
      <c r="H230" s="1"/>
      <c r="I230" s="1"/>
      <c r="J230" s="1"/>
      <c r="L230" s="42"/>
      <c r="M230" s="16"/>
    </row>
    <row r="231" spans="4:13" ht="15.75" customHeight="1">
      <c r="D231" s="4"/>
      <c r="E231" s="13"/>
      <c r="F231" s="14"/>
      <c r="G231" s="11"/>
      <c r="H231" s="1"/>
      <c r="I231" s="1"/>
      <c r="J231" s="1"/>
      <c r="L231" s="42"/>
      <c r="M231" s="16"/>
    </row>
    <row r="232" spans="4:13" ht="15.75" customHeight="1">
      <c r="D232" s="4"/>
      <c r="E232" s="13"/>
      <c r="F232" s="14"/>
      <c r="G232" s="11"/>
      <c r="L232" s="42"/>
      <c r="M232" s="16"/>
    </row>
    <row r="233" spans="4:13" ht="15.75" customHeight="1">
      <c r="D233" s="4"/>
      <c r="E233" s="13"/>
      <c r="F233" s="14"/>
      <c r="G233" s="11"/>
      <c r="L233" s="42"/>
      <c r="M233" s="16"/>
    </row>
    <row r="234" spans="4:13" ht="15.75" customHeight="1">
      <c r="D234" s="4"/>
      <c r="E234" s="13"/>
      <c r="F234" s="14"/>
      <c r="G234" s="11"/>
      <c r="H234" s="1"/>
      <c r="I234" s="1"/>
      <c r="J234" s="1"/>
      <c r="L234" s="42"/>
      <c r="M234" s="16"/>
    </row>
    <row r="235" spans="4:13" ht="15.75" customHeight="1">
      <c r="D235" s="4"/>
      <c r="E235" s="13"/>
      <c r="F235" s="14"/>
      <c r="G235" s="11"/>
      <c r="L235" s="42"/>
      <c r="M235" s="16"/>
    </row>
    <row r="236" spans="4:13" ht="15.75" customHeight="1">
      <c r="D236" s="4"/>
      <c r="E236" s="13"/>
      <c r="F236" s="14"/>
      <c r="G236" s="11"/>
      <c r="H236" s="1"/>
      <c r="I236" s="1"/>
      <c r="J236" s="1"/>
      <c r="L236" s="42"/>
      <c r="M236" s="16"/>
    </row>
    <row r="237" spans="4:13" ht="15.75" customHeight="1">
      <c r="D237" s="4"/>
      <c r="E237" s="13"/>
      <c r="F237" s="14"/>
      <c r="G237" s="11"/>
      <c r="H237" s="1"/>
      <c r="I237" s="1"/>
      <c r="J237" s="1"/>
      <c r="L237" s="42"/>
      <c r="M237" s="16"/>
    </row>
    <row r="238" spans="4:13" ht="15.75" customHeight="1">
      <c r="D238" s="4"/>
      <c r="E238" s="13"/>
      <c r="F238" s="14"/>
      <c r="G238" s="11"/>
      <c r="L238" s="42"/>
      <c r="M238" s="16"/>
    </row>
    <row r="239" spans="4:13" ht="15.75" customHeight="1">
      <c r="D239" s="4"/>
      <c r="E239" s="13"/>
      <c r="F239" s="14"/>
      <c r="G239" s="11"/>
      <c r="H239" s="1"/>
      <c r="I239" s="1"/>
      <c r="J239" s="1"/>
      <c r="L239" s="42"/>
      <c r="M239" s="16"/>
    </row>
    <row r="240" spans="4:13" ht="15.75" customHeight="1">
      <c r="D240" s="4"/>
      <c r="E240" s="13"/>
      <c r="F240" s="14"/>
      <c r="G240" s="11"/>
      <c r="H240" s="1"/>
      <c r="I240" s="1"/>
      <c r="J240" s="1"/>
      <c r="L240" s="42"/>
      <c r="M240" s="16"/>
    </row>
    <row r="241" spans="4:13" ht="15.75" customHeight="1">
      <c r="D241" s="4"/>
      <c r="E241" s="13"/>
      <c r="F241" s="14"/>
      <c r="G241" s="11"/>
      <c r="H241" s="1"/>
      <c r="I241" s="1"/>
      <c r="J241" s="1"/>
      <c r="L241" s="42"/>
      <c r="M241" s="16"/>
    </row>
    <row r="242" spans="4:13" ht="15.75" customHeight="1">
      <c r="D242" s="4"/>
      <c r="E242" s="13"/>
      <c r="F242" s="14"/>
      <c r="G242" s="11"/>
      <c r="L242" s="14"/>
      <c r="M242" s="15"/>
    </row>
    <row r="243" spans="4:13" ht="15.75" customHeight="1">
      <c r="D243" s="4"/>
      <c r="E243" s="13"/>
      <c r="F243" s="14"/>
      <c r="G243" s="11"/>
      <c r="L243" s="14"/>
      <c r="M243" s="15"/>
    </row>
    <row r="244" spans="4:13" ht="15.75" customHeight="1">
      <c r="D244" s="4"/>
      <c r="E244" s="13"/>
      <c r="G244" s="11"/>
      <c r="H244" s="1"/>
      <c r="I244" s="1"/>
      <c r="J244" s="1"/>
      <c r="M244" s="2"/>
    </row>
    <row r="245" spans="4:13" ht="35.25" customHeight="1">
      <c r="D245" s="4"/>
      <c r="E245" s="13"/>
      <c r="F245" s="14"/>
      <c r="G245" s="11"/>
      <c r="K245" s="61"/>
      <c r="L245" s="14"/>
      <c r="M245" s="15"/>
    </row>
    <row r="246" spans="4:13" ht="77.25" customHeight="1">
      <c r="D246" s="4"/>
      <c r="E246" s="13"/>
      <c r="F246" s="14"/>
      <c r="G246" s="11"/>
      <c r="L246" s="14"/>
      <c r="M246" s="15"/>
    </row>
    <row r="247" spans="4:13" ht="85.5" customHeight="1">
      <c r="D247" s="4"/>
      <c r="E247" s="13"/>
      <c r="G247" s="11"/>
      <c r="H247" s="1"/>
      <c r="I247" s="1"/>
      <c r="J247" s="1"/>
      <c r="M247" s="2"/>
    </row>
    <row r="248" spans="4:13" ht="87.75" customHeight="1">
      <c r="D248" s="4"/>
      <c r="E248" s="13"/>
      <c r="G248" s="11"/>
      <c r="H248" s="1"/>
      <c r="I248" s="1"/>
      <c r="J248" s="1"/>
      <c r="M248" s="2"/>
    </row>
    <row r="249" spans="4:13" ht="84" customHeight="1">
      <c r="D249" s="4"/>
      <c r="E249" s="13"/>
      <c r="G249" s="11"/>
      <c r="H249" s="1"/>
      <c r="I249" s="1"/>
      <c r="J249" s="1"/>
      <c r="M249" s="2"/>
    </row>
    <row r="250" spans="4:13" ht="96.75" customHeight="1">
      <c r="D250" s="4"/>
      <c r="E250" s="13"/>
      <c r="G250" s="11"/>
      <c r="H250" s="1"/>
      <c r="I250" s="1"/>
      <c r="J250" s="1"/>
      <c r="L250" s="43"/>
      <c r="M250" s="2"/>
    </row>
    <row r="251" spans="4:13" ht="15.75" customHeight="1">
      <c r="D251" s="4"/>
      <c r="E251" s="13"/>
      <c r="G251" s="11"/>
      <c r="H251" s="1"/>
      <c r="I251" s="1"/>
      <c r="J251" s="1"/>
      <c r="L251" s="43"/>
      <c r="M251" s="2"/>
    </row>
    <row r="252" spans="4:13" ht="15.75" customHeight="1">
      <c r="D252" s="4"/>
      <c r="E252" s="13"/>
      <c r="G252" s="11"/>
      <c r="H252" s="1"/>
      <c r="I252" s="1"/>
      <c r="J252" s="1"/>
      <c r="L252" s="43"/>
      <c r="M252" s="2"/>
    </row>
    <row r="253" spans="4:13" ht="15.75" customHeight="1">
      <c r="D253" s="4"/>
      <c r="E253" s="13"/>
      <c r="G253" s="11"/>
      <c r="H253" s="1"/>
      <c r="I253" s="1"/>
      <c r="J253" s="1"/>
      <c r="L253" s="43"/>
      <c r="M253" s="2"/>
    </row>
    <row r="254" spans="4:13" ht="15.75" customHeight="1">
      <c r="D254" s="4"/>
      <c r="E254" s="13"/>
      <c r="G254" s="11"/>
      <c r="H254" s="1"/>
      <c r="I254" s="1"/>
      <c r="J254" s="1"/>
      <c r="L254" s="43"/>
      <c r="M254" s="2"/>
    </row>
    <row r="255" spans="7:13" ht="15.75" customHeight="1">
      <c r="G255" s="11"/>
      <c r="H255" s="1"/>
      <c r="I255" s="1"/>
      <c r="J255" s="1"/>
      <c r="L255" s="43"/>
      <c r="M255" s="2"/>
    </row>
    <row r="256" spans="5:13" ht="15.75" customHeight="1">
      <c r="E256" s="13"/>
      <c r="G256" s="11"/>
      <c r="H256" s="1"/>
      <c r="I256" s="1"/>
      <c r="J256" s="1"/>
      <c r="L256" s="43"/>
      <c r="M256" s="2"/>
    </row>
    <row r="257" spans="5:13" ht="15.75" customHeight="1">
      <c r="E257" s="13"/>
      <c r="G257" s="11"/>
      <c r="H257" s="1"/>
      <c r="I257" s="1"/>
      <c r="J257" s="1"/>
      <c r="L257" s="43"/>
      <c r="M257" s="2"/>
    </row>
    <row r="258" spans="1:13" ht="15.75" customHeight="1">
      <c r="A258" s="97"/>
      <c r="B258" s="97"/>
      <c r="C258" s="97"/>
      <c r="D258" s="97"/>
      <c r="G258" s="11"/>
      <c r="M258" s="2"/>
    </row>
    <row r="259" spans="1:13" ht="15.75" customHeight="1">
      <c r="A259" s="97"/>
      <c r="B259" s="97"/>
      <c r="C259" s="97"/>
      <c r="D259" s="97"/>
      <c r="F259" s="14"/>
      <c r="G259" s="11"/>
      <c r="L259" s="14"/>
      <c r="M259" s="11"/>
    </row>
    <row r="260" spans="1:13" ht="15.75" customHeight="1">
      <c r="A260" s="97"/>
      <c r="B260" s="97"/>
      <c r="C260" s="97"/>
      <c r="D260" s="97"/>
      <c r="F260" s="14"/>
      <c r="G260" s="11"/>
      <c r="L260" s="14"/>
      <c r="M260" s="11"/>
    </row>
    <row r="261" spans="1:13" ht="15.75" customHeight="1">
      <c r="A261" s="97"/>
      <c r="B261" s="97"/>
      <c r="C261" s="97"/>
      <c r="D261" s="97"/>
      <c r="F261" s="14"/>
      <c r="G261" s="11"/>
      <c r="L261" s="42"/>
      <c r="M261" s="16"/>
    </row>
    <row r="262" spans="1:13" ht="15.75" customHeight="1">
      <c r="A262" s="97"/>
      <c r="B262" s="97"/>
      <c r="C262" s="97"/>
      <c r="D262" s="97"/>
      <c r="F262" s="14"/>
      <c r="G262" s="11"/>
      <c r="L262" s="42"/>
      <c r="M262" s="16"/>
    </row>
    <row r="263" spans="1:13" ht="15.75" customHeight="1">
      <c r="A263" s="97"/>
      <c r="B263" s="97"/>
      <c r="C263" s="97"/>
      <c r="D263" s="97"/>
      <c r="F263" s="14"/>
      <c r="G263" s="11"/>
      <c r="L263" s="42"/>
      <c r="M263" s="16"/>
    </row>
    <row r="264" spans="1:13" ht="15.75" customHeight="1">
      <c r="A264" s="97"/>
      <c r="B264" s="97"/>
      <c r="C264" s="97"/>
      <c r="D264" s="97"/>
      <c r="F264" s="14"/>
      <c r="G264" s="11"/>
      <c r="L264" s="42"/>
      <c r="M264" s="16"/>
    </row>
    <row r="265" spans="6:13" ht="15.75" customHeight="1">
      <c r="F265" s="14"/>
      <c r="G265" s="11"/>
      <c r="L265" s="42"/>
      <c r="M265" s="16"/>
    </row>
    <row r="266" spans="6:13" ht="15.75" customHeight="1">
      <c r="F266" s="14"/>
      <c r="G266" s="11"/>
      <c r="L266" s="42"/>
      <c r="M266" s="16"/>
    </row>
    <row r="267" spans="6:13" ht="15.75" customHeight="1">
      <c r="F267" s="14"/>
      <c r="G267" s="11"/>
      <c r="L267" s="42"/>
      <c r="M267" s="16"/>
    </row>
    <row r="268" spans="6:13" ht="15.75" customHeight="1">
      <c r="F268" s="14"/>
      <c r="G268" s="11"/>
      <c r="L268" s="42"/>
      <c r="M268" s="16"/>
    </row>
    <row r="269" spans="6:13" ht="15.75" customHeight="1">
      <c r="F269" s="14"/>
      <c r="G269" s="11"/>
      <c r="L269" s="42"/>
      <c r="M269" s="16"/>
    </row>
    <row r="270" spans="5:13" ht="15.75" customHeight="1">
      <c r="E270" s="13"/>
      <c r="F270" s="14"/>
      <c r="G270" s="11"/>
      <c r="L270" s="42"/>
      <c r="M270" s="16"/>
    </row>
    <row r="271" spans="4:13" ht="15.75" customHeight="1">
      <c r="D271" s="4"/>
      <c r="E271" s="13"/>
      <c r="F271" s="14"/>
      <c r="G271" s="11"/>
      <c r="L271" s="42"/>
      <c r="M271" s="16"/>
    </row>
    <row r="272" spans="4:13" ht="15.75" customHeight="1">
      <c r="D272" s="4"/>
      <c r="E272" s="13"/>
      <c r="F272" s="14"/>
      <c r="G272" s="11"/>
      <c r="L272" s="42"/>
      <c r="M272" s="16"/>
    </row>
    <row r="273" spans="4:13" ht="15.75" customHeight="1">
      <c r="D273" s="4"/>
      <c r="E273" s="13"/>
      <c r="F273" s="14"/>
      <c r="G273" s="11"/>
      <c r="L273" s="42"/>
      <c r="M273" s="16"/>
    </row>
    <row r="274" spans="4:13" ht="15.75" customHeight="1">
      <c r="D274" s="4"/>
      <c r="E274" s="13"/>
      <c r="F274" s="14"/>
      <c r="G274" s="11"/>
      <c r="L274" s="42"/>
      <c r="M274" s="16"/>
    </row>
    <row r="275" spans="4:13" ht="15.75" customHeight="1">
      <c r="D275" s="4"/>
      <c r="E275" s="13"/>
      <c r="F275" s="14"/>
      <c r="G275" s="11"/>
      <c r="L275" s="42"/>
      <c r="M275" s="16"/>
    </row>
    <row r="276" spans="4:13" ht="15.75" customHeight="1">
      <c r="D276" s="4"/>
      <c r="E276" s="13"/>
      <c r="F276" s="14"/>
      <c r="G276" s="11"/>
      <c r="L276" s="42"/>
      <c r="M276" s="16"/>
    </row>
    <row r="277" spans="4:13" ht="15.75" customHeight="1">
      <c r="D277" s="4"/>
      <c r="E277" s="13"/>
      <c r="F277" s="14"/>
      <c r="G277" s="11"/>
      <c r="L277" s="42"/>
      <c r="M277" s="16"/>
    </row>
    <row r="278" spans="4:13" ht="15.75" customHeight="1">
      <c r="D278" s="4"/>
      <c r="E278" s="13"/>
      <c r="F278" s="14"/>
      <c r="G278" s="11"/>
      <c r="L278" s="42"/>
      <c r="M278" s="16"/>
    </row>
    <row r="279" spans="4:13" ht="15.75" customHeight="1">
      <c r="D279" s="4"/>
      <c r="E279" s="13"/>
      <c r="F279" s="14"/>
      <c r="G279" s="11"/>
      <c r="L279" s="42"/>
      <c r="M279" s="16"/>
    </row>
    <row r="280" spans="4:13" ht="15.75" customHeight="1">
      <c r="D280" s="4"/>
      <c r="E280" s="13"/>
      <c r="F280" s="14"/>
      <c r="G280" s="11"/>
      <c r="L280" s="42"/>
      <c r="M280" s="16"/>
    </row>
    <row r="281" spans="4:13" ht="15.75" customHeight="1">
      <c r="D281" s="4"/>
      <c r="E281" s="13"/>
      <c r="F281" s="14"/>
      <c r="G281" s="11"/>
      <c r="L281" s="42"/>
      <c r="M281" s="16"/>
    </row>
    <row r="282" spans="4:13" ht="15.75" customHeight="1">
      <c r="D282" s="4"/>
      <c r="E282" s="13"/>
      <c r="F282" s="14"/>
      <c r="G282" s="11"/>
      <c r="L282" s="42"/>
      <c r="M282" s="16"/>
    </row>
    <row r="283" spans="4:13" ht="15.75" customHeight="1">
      <c r="D283" s="4"/>
      <c r="E283" s="13"/>
      <c r="F283" s="14"/>
      <c r="G283" s="11"/>
      <c r="L283" s="42"/>
      <c r="M283" s="16"/>
    </row>
    <row r="284" spans="4:13" ht="15.75" customHeight="1">
      <c r="D284" s="4"/>
      <c r="E284" s="13"/>
      <c r="F284" s="14"/>
      <c r="G284" s="11"/>
      <c r="L284" s="42"/>
      <c r="M284" s="16"/>
    </row>
    <row r="285" spans="4:13" ht="15.75" customHeight="1">
      <c r="D285" s="4"/>
      <c r="E285" s="13"/>
      <c r="F285" s="14"/>
      <c r="G285" s="11"/>
      <c r="L285" s="42"/>
      <c r="M285" s="16"/>
    </row>
    <row r="286" spans="4:13" ht="15.75" customHeight="1">
      <c r="D286" s="4"/>
      <c r="E286" s="13"/>
      <c r="F286" s="14"/>
      <c r="G286" s="11"/>
      <c r="L286" s="42"/>
      <c r="M286" s="16"/>
    </row>
    <row r="287" spans="4:13" ht="15.75" customHeight="1">
      <c r="D287" s="4"/>
      <c r="E287" s="13"/>
      <c r="F287" s="14"/>
      <c r="G287" s="11"/>
      <c r="L287" s="42"/>
      <c r="M287" s="16"/>
    </row>
    <row r="288" spans="4:13" ht="15.75" customHeight="1">
      <c r="D288" s="4"/>
      <c r="E288" s="13"/>
      <c r="F288" s="14"/>
      <c r="G288" s="11"/>
      <c r="L288" s="42"/>
      <c r="M288" s="16"/>
    </row>
    <row r="289" spans="4:13" ht="15.75" customHeight="1">
      <c r="D289" s="4"/>
      <c r="E289" s="13"/>
      <c r="F289" s="14"/>
      <c r="G289" s="11"/>
      <c r="L289" s="42"/>
      <c r="M289" s="16"/>
    </row>
    <row r="290" spans="4:13" ht="15.75" customHeight="1">
      <c r="D290" s="4"/>
      <c r="E290" s="13"/>
      <c r="F290" s="14"/>
      <c r="G290" s="11"/>
      <c r="L290" s="42"/>
      <c r="M290" s="16"/>
    </row>
    <row r="291" spans="4:13" ht="15.75" customHeight="1">
      <c r="D291" s="4"/>
      <c r="E291" s="13"/>
      <c r="F291" s="14"/>
      <c r="G291" s="11"/>
      <c r="L291" s="42"/>
      <c r="M291" s="16"/>
    </row>
    <row r="292" spans="4:13" ht="15.75" customHeight="1">
      <c r="D292" s="4"/>
      <c r="E292" s="13"/>
      <c r="F292" s="14"/>
      <c r="G292" s="11"/>
      <c r="L292" s="42"/>
      <c r="M292" s="16"/>
    </row>
    <row r="293" spans="4:13" ht="15.75" customHeight="1">
      <c r="D293" s="4"/>
      <c r="E293" s="13"/>
      <c r="F293" s="14"/>
      <c r="G293" s="11"/>
      <c r="L293" s="42"/>
      <c r="M293" s="16"/>
    </row>
    <row r="294" spans="4:13" ht="15.75" customHeight="1">
      <c r="D294" s="4"/>
      <c r="E294" s="13"/>
      <c r="F294" s="14"/>
      <c r="G294" s="11"/>
      <c r="L294" s="42"/>
      <c r="M294" s="16"/>
    </row>
    <row r="295" spans="4:13" ht="15.75" customHeight="1">
      <c r="D295" s="4"/>
      <c r="E295" s="13"/>
      <c r="F295" s="14"/>
      <c r="G295" s="11"/>
      <c r="L295" s="42"/>
      <c r="M295" s="16"/>
    </row>
    <row r="296" spans="4:13" ht="15.75" customHeight="1">
      <c r="D296" s="4"/>
      <c r="E296" s="13"/>
      <c r="F296" s="14"/>
      <c r="G296" s="11"/>
      <c r="L296" s="42"/>
      <c r="M296" s="16"/>
    </row>
    <row r="297" spans="4:13" ht="15.75" customHeight="1">
      <c r="D297" s="4"/>
      <c r="E297" s="13"/>
      <c r="F297" s="14"/>
      <c r="G297" s="11"/>
      <c r="L297" s="14"/>
      <c r="M297" s="15"/>
    </row>
    <row r="298" spans="4:13" ht="15.75" customHeight="1">
      <c r="D298" s="4"/>
      <c r="E298" s="13"/>
      <c r="F298" s="14"/>
      <c r="G298" s="11"/>
      <c r="L298" s="14"/>
      <c r="M298" s="15"/>
    </row>
    <row r="299" spans="4:13" ht="15.75" customHeight="1">
      <c r="D299" s="4"/>
      <c r="E299" s="13"/>
      <c r="F299" s="14"/>
      <c r="G299" s="11"/>
      <c r="L299" s="14"/>
      <c r="M299" s="15"/>
    </row>
    <row r="300" spans="4:13" ht="15.75" customHeight="1">
      <c r="D300" s="4"/>
      <c r="E300" s="13"/>
      <c r="F300" s="14"/>
      <c r="G300" s="11"/>
      <c r="L300" s="14"/>
      <c r="M300" s="15"/>
    </row>
    <row r="301" spans="4:13" ht="15.75" customHeight="1">
      <c r="D301" s="4"/>
      <c r="E301" s="13"/>
      <c r="F301" s="14"/>
      <c r="G301" s="11"/>
      <c r="K301" s="61"/>
      <c r="L301" s="14"/>
      <c r="M301" s="15"/>
    </row>
    <row r="302" spans="4:13" ht="15.75" customHeight="1">
      <c r="D302" s="4"/>
      <c r="E302" s="13"/>
      <c r="F302" s="14"/>
      <c r="G302" s="11"/>
      <c r="L302" s="14"/>
      <c r="M302" s="15"/>
    </row>
    <row r="303" spans="5:13" ht="15.75" customHeight="1">
      <c r="E303" s="13"/>
      <c r="G303" s="11"/>
      <c r="H303" s="1"/>
      <c r="I303" s="1"/>
      <c r="J303" s="1"/>
      <c r="M303" s="2"/>
    </row>
    <row r="304" spans="5:13" ht="15.75" customHeight="1">
      <c r="E304" s="13"/>
      <c r="G304" s="11"/>
      <c r="H304" s="1"/>
      <c r="I304" s="1"/>
      <c r="J304" s="1"/>
      <c r="M304" s="2"/>
    </row>
    <row r="305" spans="5:13" ht="15.75" customHeight="1">
      <c r="E305" s="13"/>
      <c r="G305" s="11"/>
      <c r="H305" s="1"/>
      <c r="I305" s="1"/>
      <c r="J305" s="1"/>
      <c r="L305" s="43"/>
      <c r="M305" s="2"/>
    </row>
    <row r="306" spans="5:13" ht="15.75" customHeight="1">
      <c r="E306" s="13"/>
      <c r="G306" s="11"/>
      <c r="H306" s="1"/>
      <c r="I306" s="1"/>
      <c r="J306" s="1"/>
      <c r="L306" s="43"/>
      <c r="M306" s="3"/>
    </row>
    <row r="307" spans="5:13" ht="15.75" customHeight="1">
      <c r="E307" s="13"/>
      <c r="G307" s="11"/>
      <c r="H307" s="1"/>
      <c r="I307" s="1"/>
      <c r="J307" s="1"/>
      <c r="M307" s="2"/>
    </row>
    <row r="308" spans="5:13" ht="15.75" customHeight="1">
      <c r="E308" s="13"/>
      <c r="G308" s="11"/>
      <c r="H308" s="1"/>
      <c r="I308" s="1"/>
      <c r="J308" s="1"/>
      <c r="L308" s="43"/>
      <c r="M308" s="2"/>
    </row>
    <row r="309" spans="5:13" ht="15.75" customHeight="1">
      <c r="E309" s="13"/>
      <c r="G309" s="11"/>
      <c r="H309" s="1"/>
      <c r="I309" s="1"/>
      <c r="J309" s="1"/>
      <c r="L309" s="43"/>
      <c r="M309" s="2"/>
    </row>
    <row r="310" spans="5:13" ht="15.75" customHeight="1">
      <c r="E310" s="13"/>
      <c r="F310" s="14"/>
      <c r="G310" s="11"/>
      <c r="L310" s="14"/>
      <c r="M310" s="6"/>
    </row>
    <row r="311" spans="5:13" ht="15.75" customHeight="1">
      <c r="E311" s="13"/>
      <c r="F311" s="14"/>
      <c r="G311" s="11"/>
      <c r="L311" s="42"/>
      <c r="M311" s="21"/>
    </row>
    <row r="312" spans="5:13" ht="15.75" customHeight="1">
      <c r="E312" s="13"/>
      <c r="F312" s="14"/>
      <c r="G312" s="11"/>
      <c r="L312" s="42"/>
      <c r="M312" s="16"/>
    </row>
    <row r="313" spans="5:13" ht="15.75" customHeight="1">
      <c r="E313" s="13"/>
      <c r="F313" s="14"/>
      <c r="G313" s="11"/>
      <c r="L313" s="42"/>
      <c r="M313" s="16"/>
    </row>
    <row r="314" spans="1:13" ht="15.75" customHeight="1">
      <c r="A314" s="97"/>
      <c r="B314" s="97"/>
      <c r="C314" s="97"/>
      <c r="D314" s="97"/>
      <c r="F314" s="14"/>
      <c r="G314" s="11"/>
      <c r="L314" s="42"/>
      <c r="M314" s="16"/>
    </row>
    <row r="315" spans="1:13" ht="15.75" customHeight="1">
      <c r="A315" s="97"/>
      <c r="B315" s="97"/>
      <c r="C315" s="97"/>
      <c r="D315" s="97"/>
      <c r="F315" s="14"/>
      <c r="G315" s="11"/>
      <c r="L315" s="42"/>
      <c r="M315" s="16"/>
    </row>
    <row r="316" spans="1:13" ht="15.75" customHeight="1">
      <c r="A316" s="97"/>
      <c r="B316" s="97"/>
      <c r="C316" s="97"/>
      <c r="D316" s="97"/>
      <c r="F316" s="14"/>
      <c r="G316" s="11"/>
      <c r="L316" s="42"/>
      <c r="M316" s="16"/>
    </row>
    <row r="317" spans="1:13" ht="15.75" customHeight="1">
      <c r="A317" s="97"/>
      <c r="B317" s="97"/>
      <c r="C317" s="97"/>
      <c r="D317" s="97"/>
      <c r="F317" s="14"/>
      <c r="G317" s="11"/>
      <c r="L317" s="42"/>
      <c r="M317" s="16"/>
    </row>
    <row r="318" spans="1:13" ht="15.75" customHeight="1">
      <c r="A318" s="97"/>
      <c r="B318" s="97"/>
      <c r="C318" s="97"/>
      <c r="D318" s="97"/>
      <c r="F318" s="14"/>
      <c r="G318" s="11"/>
      <c r="L318" s="42"/>
      <c r="M318" s="16"/>
    </row>
    <row r="319" spans="1:13" ht="15.75" customHeight="1">
      <c r="A319" s="97"/>
      <c r="B319" s="97"/>
      <c r="C319" s="97"/>
      <c r="D319" s="97"/>
      <c r="F319" s="14"/>
      <c r="G319" s="11"/>
      <c r="L319" s="42"/>
      <c r="M319" s="16"/>
    </row>
    <row r="320" spans="1:13" ht="15.75" customHeight="1">
      <c r="A320" s="97"/>
      <c r="B320" s="97"/>
      <c r="C320" s="97"/>
      <c r="D320" s="97"/>
      <c r="F320" s="14"/>
      <c r="G320" s="11"/>
      <c r="L320" s="42"/>
      <c r="M320" s="16"/>
    </row>
    <row r="321" spans="5:13" ht="15.75" customHeight="1">
      <c r="E321" s="13"/>
      <c r="F321" s="14"/>
      <c r="G321" s="11"/>
      <c r="L321" s="42"/>
      <c r="M321" s="16"/>
    </row>
    <row r="322" spans="5:13" ht="15.75" customHeight="1">
      <c r="E322" s="13"/>
      <c r="F322" s="14"/>
      <c r="G322" s="11"/>
      <c r="L322" s="42"/>
      <c r="M322" s="16"/>
    </row>
    <row r="323" spans="5:13" ht="15.75" customHeight="1">
      <c r="E323" s="13"/>
      <c r="F323" s="14"/>
      <c r="G323" s="11"/>
      <c r="L323" s="42"/>
      <c r="M323" s="16"/>
    </row>
    <row r="324" spans="5:13" ht="15.75" customHeight="1">
      <c r="E324" s="13"/>
      <c r="F324" s="14"/>
      <c r="G324" s="11"/>
      <c r="L324" s="42"/>
      <c r="M324" s="16"/>
    </row>
    <row r="325" spans="5:13" ht="15.75" customHeight="1">
      <c r="E325" s="13"/>
      <c r="F325" s="14"/>
      <c r="G325" s="11"/>
      <c r="L325" s="42"/>
      <c r="M325" s="16"/>
    </row>
    <row r="326" spans="5:13" ht="15.75" customHeight="1">
      <c r="E326" s="13"/>
      <c r="F326" s="14"/>
      <c r="G326" s="11"/>
      <c r="L326" s="42"/>
      <c r="M326" s="16"/>
    </row>
    <row r="327" spans="5:13" ht="15.75" customHeight="1">
      <c r="E327" s="13"/>
      <c r="F327" s="14"/>
      <c r="G327" s="11"/>
      <c r="L327" s="42"/>
      <c r="M327" s="16"/>
    </row>
    <row r="328" spans="5:13" ht="15.75" customHeight="1">
      <c r="E328" s="13"/>
      <c r="F328" s="14"/>
      <c r="G328" s="11"/>
      <c r="L328" s="42"/>
      <c r="M328" s="16"/>
    </row>
    <row r="329" spans="5:13" ht="15.75" customHeight="1">
      <c r="E329" s="13"/>
      <c r="F329" s="14"/>
      <c r="G329" s="11"/>
      <c r="L329" s="42"/>
      <c r="M329" s="16"/>
    </row>
    <row r="330" spans="5:13" ht="15.75" customHeight="1">
      <c r="E330" s="13"/>
      <c r="F330" s="14"/>
      <c r="G330" s="11"/>
      <c r="L330" s="42"/>
      <c r="M330" s="16"/>
    </row>
    <row r="331" spans="5:13" ht="15.75" customHeight="1">
      <c r="E331" s="13"/>
      <c r="F331" s="14"/>
      <c r="G331" s="11"/>
      <c r="L331" s="42"/>
      <c r="M331" s="16"/>
    </row>
    <row r="332" spans="5:13" ht="15.75" customHeight="1">
      <c r="E332" s="13"/>
      <c r="F332" s="14"/>
      <c r="G332" s="11"/>
      <c r="L332" s="42"/>
      <c r="M332" s="16"/>
    </row>
    <row r="333" spans="5:13" ht="15.75" customHeight="1">
      <c r="E333" s="13"/>
      <c r="F333" s="14"/>
      <c r="G333" s="11"/>
      <c r="L333" s="42"/>
      <c r="M333" s="16"/>
    </row>
    <row r="334" spans="5:13" ht="15.75" customHeight="1">
      <c r="E334" s="13"/>
      <c r="F334" s="14"/>
      <c r="G334" s="11"/>
      <c r="L334" s="42"/>
      <c r="M334" s="16"/>
    </row>
    <row r="335" spans="4:13" ht="15.75" customHeight="1">
      <c r="D335" s="4"/>
      <c r="E335" s="13"/>
      <c r="F335" s="14"/>
      <c r="G335" s="11"/>
      <c r="L335" s="42"/>
      <c r="M335" s="16"/>
    </row>
    <row r="336" spans="4:13" ht="15.75" customHeight="1">
      <c r="D336" s="4"/>
      <c r="E336" s="13"/>
      <c r="F336" s="14"/>
      <c r="G336" s="11"/>
      <c r="L336" s="42"/>
      <c r="M336" s="16"/>
    </row>
    <row r="337" spans="4:13" ht="15.75" customHeight="1">
      <c r="D337" s="4"/>
      <c r="E337" s="13"/>
      <c r="F337" s="14"/>
      <c r="G337" s="11"/>
      <c r="L337" s="14"/>
      <c r="M337" s="15"/>
    </row>
    <row r="338" spans="4:13" ht="15.75" customHeight="1">
      <c r="D338" s="4"/>
      <c r="E338" s="13"/>
      <c r="F338" s="14"/>
      <c r="G338" s="11"/>
      <c r="L338" s="14"/>
      <c r="M338" s="15"/>
    </row>
    <row r="339" spans="4:13" ht="15.75" customHeight="1">
      <c r="D339" s="4"/>
      <c r="E339" s="13"/>
      <c r="F339" s="14"/>
      <c r="G339" s="11"/>
      <c r="L339" s="14"/>
      <c r="M339" s="15"/>
    </row>
    <row r="340" spans="4:13" ht="15.75" customHeight="1">
      <c r="D340" s="4"/>
      <c r="E340" s="13"/>
      <c r="F340" s="14"/>
      <c r="G340" s="11"/>
      <c r="L340" s="14"/>
      <c r="M340" s="15"/>
    </row>
    <row r="341" spans="4:13" ht="15.75" customHeight="1">
      <c r="D341" s="4"/>
      <c r="E341" s="13"/>
      <c r="F341" s="14"/>
      <c r="G341" s="11"/>
      <c r="L341" s="14"/>
      <c r="M341" s="15"/>
    </row>
    <row r="342" spans="4:13" ht="15.75" customHeight="1">
      <c r="D342" s="4"/>
      <c r="E342" s="13"/>
      <c r="F342" s="14"/>
      <c r="G342" s="11"/>
      <c r="L342" s="14"/>
      <c r="M342" s="15"/>
    </row>
    <row r="343" spans="4:13" ht="15.75" customHeight="1">
      <c r="D343" s="4"/>
      <c r="E343" s="13"/>
      <c r="F343" s="14"/>
      <c r="G343" s="11"/>
      <c r="L343" s="14"/>
      <c r="M343" s="15"/>
    </row>
    <row r="344" spans="4:13" ht="15.75" customHeight="1">
      <c r="D344" s="4"/>
      <c r="E344" s="13"/>
      <c r="F344" s="14"/>
      <c r="G344" s="11"/>
      <c r="K344" s="61"/>
      <c r="L344" s="14"/>
      <c r="M344" s="15"/>
    </row>
    <row r="345" spans="4:13" ht="15.75" customHeight="1">
      <c r="D345" s="4"/>
      <c r="E345" s="13"/>
      <c r="F345" s="14"/>
      <c r="G345" s="11"/>
      <c r="L345" s="14"/>
      <c r="M345" s="15"/>
    </row>
    <row r="346" spans="4:13" ht="15.75" customHeight="1">
      <c r="D346" s="4"/>
      <c r="E346" s="13"/>
      <c r="G346" s="11"/>
      <c r="H346" s="1"/>
      <c r="I346" s="1"/>
      <c r="J346" s="1"/>
      <c r="M346" s="2"/>
    </row>
    <row r="347" spans="4:13" ht="15.75" customHeight="1">
      <c r="D347" s="4"/>
      <c r="E347" s="13"/>
      <c r="G347" s="11"/>
      <c r="H347" s="1"/>
      <c r="I347" s="1"/>
      <c r="J347" s="1"/>
      <c r="M347" s="2"/>
    </row>
    <row r="348" spans="4:13" ht="15.75" customHeight="1">
      <c r="D348" s="4"/>
      <c r="E348" s="13"/>
      <c r="G348" s="11"/>
      <c r="H348" s="1"/>
      <c r="I348" s="1"/>
      <c r="J348" s="1"/>
      <c r="M348" s="2"/>
    </row>
    <row r="349" spans="4:13" ht="15.75" customHeight="1">
      <c r="D349" s="4"/>
      <c r="E349" s="13"/>
      <c r="G349" s="11"/>
      <c r="H349" s="1"/>
      <c r="I349" s="1"/>
      <c r="J349" s="1"/>
      <c r="M349" s="2"/>
    </row>
    <row r="350" spans="4:13" ht="15.75" customHeight="1">
      <c r="D350" s="4"/>
      <c r="E350" s="13"/>
      <c r="G350" s="11"/>
      <c r="H350" s="1"/>
      <c r="I350" s="1"/>
      <c r="J350" s="1"/>
      <c r="M350" s="2"/>
    </row>
    <row r="351" spans="5:13" ht="15.75" customHeight="1">
      <c r="E351" s="13"/>
      <c r="G351" s="11"/>
      <c r="H351" s="1"/>
      <c r="I351" s="1"/>
      <c r="J351" s="1"/>
      <c r="M351" s="2"/>
    </row>
    <row r="352" spans="5:13" ht="15.75" customHeight="1">
      <c r="E352" s="13"/>
      <c r="G352" s="11"/>
      <c r="H352" s="1"/>
      <c r="I352" s="1"/>
      <c r="J352" s="1"/>
      <c r="M352" s="2"/>
    </row>
    <row r="353" spans="5:13" ht="15.75" customHeight="1">
      <c r="E353" s="13"/>
      <c r="G353" s="11"/>
      <c r="H353" s="1"/>
      <c r="I353" s="1"/>
      <c r="J353" s="1"/>
      <c r="M353" s="2"/>
    </row>
    <row r="354" spans="5:13" ht="15.75" customHeight="1">
      <c r="E354" s="13"/>
      <c r="G354" s="11"/>
      <c r="H354" s="1"/>
      <c r="I354" s="1"/>
      <c r="J354" s="1"/>
      <c r="M354" s="2"/>
    </row>
    <row r="355" spans="5:13" ht="15.75" customHeight="1">
      <c r="E355" s="13"/>
      <c r="G355" s="11"/>
      <c r="H355" s="1"/>
      <c r="I355" s="1"/>
      <c r="J355" s="1"/>
      <c r="M355" s="2"/>
    </row>
    <row r="356" spans="5:13" ht="15.75" customHeight="1">
      <c r="E356" s="13"/>
      <c r="G356" s="11"/>
      <c r="H356" s="1"/>
      <c r="I356" s="1"/>
      <c r="J356" s="1"/>
      <c r="M356" s="2"/>
    </row>
    <row r="357" spans="1:13" ht="15.75" customHeight="1">
      <c r="A357" s="97"/>
      <c r="B357" s="97"/>
      <c r="C357" s="97"/>
      <c r="D357" s="97"/>
      <c r="G357" s="11"/>
      <c r="H357" s="1"/>
      <c r="I357" s="1"/>
      <c r="J357" s="1"/>
      <c r="M357" s="2"/>
    </row>
    <row r="358" spans="1:13" ht="15.75" customHeight="1">
      <c r="A358" s="97"/>
      <c r="B358" s="97"/>
      <c r="C358" s="97"/>
      <c r="D358" s="97"/>
      <c r="G358" s="11"/>
      <c r="H358" s="1"/>
      <c r="I358" s="1"/>
      <c r="J358" s="1"/>
      <c r="M358" s="2"/>
    </row>
    <row r="359" spans="1:13" ht="15.75" customHeight="1">
      <c r="A359" s="97"/>
      <c r="B359" s="97"/>
      <c r="C359" s="97"/>
      <c r="D359" s="97"/>
      <c r="G359" s="11"/>
      <c r="H359" s="1"/>
      <c r="I359" s="1"/>
      <c r="J359" s="1"/>
      <c r="M359" s="2"/>
    </row>
    <row r="360" spans="1:13" ht="15.75" customHeight="1">
      <c r="A360" s="97"/>
      <c r="B360" s="97"/>
      <c r="C360" s="97"/>
      <c r="D360" s="97"/>
      <c r="G360" s="11"/>
      <c r="M360" s="2"/>
    </row>
    <row r="361" spans="1:13" ht="15.75" customHeight="1">
      <c r="A361" s="97"/>
      <c r="B361" s="97"/>
      <c r="C361" s="97"/>
      <c r="D361" s="97"/>
      <c r="G361" s="11"/>
      <c r="M361" s="2"/>
    </row>
    <row r="362" spans="1:13" ht="15.75" customHeight="1">
      <c r="A362" s="97"/>
      <c r="B362" s="97"/>
      <c r="C362" s="97"/>
      <c r="D362" s="97"/>
      <c r="F362" s="14"/>
      <c r="G362" s="11"/>
      <c r="M362" s="2"/>
    </row>
    <row r="363" spans="1:13" ht="15.75" customHeight="1">
      <c r="A363" s="97"/>
      <c r="B363" s="97"/>
      <c r="C363" s="97"/>
      <c r="D363" s="97"/>
      <c r="F363" s="14"/>
      <c r="G363" s="11"/>
      <c r="L363" s="14"/>
      <c r="M363" s="11"/>
    </row>
    <row r="364" spans="6:13" ht="15.75" customHeight="1">
      <c r="F364" s="14"/>
      <c r="G364" s="11"/>
      <c r="L364" s="42"/>
      <c r="M364" s="16"/>
    </row>
    <row r="365" spans="6:13" ht="15.75" customHeight="1">
      <c r="F365" s="14"/>
      <c r="G365" s="11"/>
      <c r="L365" s="42"/>
      <c r="M365" s="16"/>
    </row>
    <row r="366" spans="6:13" ht="15.75" customHeight="1">
      <c r="F366" s="14"/>
      <c r="G366" s="11"/>
      <c r="L366" s="42"/>
      <c r="M366" s="16"/>
    </row>
    <row r="367" spans="4:13" ht="15.75" customHeight="1">
      <c r="D367" s="4"/>
      <c r="F367" s="14"/>
      <c r="G367" s="11"/>
      <c r="L367" s="42"/>
      <c r="M367" s="16"/>
    </row>
    <row r="368" spans="4:13" ht="15.75" customHeight="1">
      <c r="D368" s="4"/>
      <c r="F368" s="14"/>
      <c r="G368" s="11"/>
      <c r="L368" s="42"/>
      <c r="M368" s="16"/>
    </row>
    <row r="369" spans="4:13" ht="15.75" customHeight="1">
      <c r="D369" s="4"/>
      <c r="F369" s="14"/>
      <c r="G369" s="11"/>
      <c r="L369" s="42"/>
      <c r="M369" s="16"/>
    </row>
    <row r="370" spans="4:13" ht="15.75" customHeight="1">
      <c r="D370" s="4"/>
      <c r="F370" s="14"/>
      <c r="G370" s="11"/>
      <c r="L370" s="42"/>
      <c r="M370" s="16"/>
    </row>
    <row r="371" spans="4:13" ht="15.75" customHeight="1">
      <c r="D371" s="4"/>
      <c r="F371" s="14"/>
      <c r="G371" s="11"/>
      <c r="L371" s="42"/>
      <c r="M371" s="16"/>
    </row>
    <row r="372" spans="4:13" ht="15.75" customHeight="1">
      <c r="D372" s="4"/>
      <c r="F372" s="14"/>
      <c r="G372" s="11"/>
      <c r="L372" s="42"/>
      <c r="M372" s="16"/>
    </row>
    <row r="373" spans="4:13" ht="15.75" customHeight="1">
      <c r="D373" s="4"/>
      <c r="E373" s="13"/>
      <c r="F373" s="14"/>
      <c r="G373" s="11"/>
      <c r="L373" s="42"/>
      <c r="M373" s="16"/>
    </row>
    <row r="374" spans="4:13" ht="15.75" customHeight="1">
      <c r="D374" s="4"/>
      <c r="E374" s="13"/>
      <c r="F374" s="14"/>
      <c r="G374" s="11"/>
      <c r="L374" s="42"/>
      <c r="M374" s="16"/>
    </row>
    <row r="375" spans="4:13" ht="15.75" customHeight="1">
      <c r="D375" s="4"/>
      <c r="E375" s="13"/>
      <c r="F375" s="14"/>
      <c r="G375" s="11"/>
      <c r="L375" s="42"/>
      <c r="M375" s="16"/>
    </row>
    <row r="376" spans="4:13" ht="15.75" customHeight="1">
      <c r="D376" s="4"/>
      <c r="E376" s="13"/>
      <c r="F376" s="14"/>
      <c r="G376" s="11"/>
      <c r="L376" s="42"/>
      <c r="M376" s="16"/>
    </row>
    <row r="377" spans="4:13" ht="15.75" customHeight="1">
      <c r="D377" s="4"/>
      <c r="E377" s="13"/>
      <c r="F377" s="14"/>
      <c r="G377" s="11"/>
      <c r="L377" s="42"/>
      <c r="M377" s="16"/>
    </row>
    <row r="378" spans="4:13" ht="15.75" customHeight="1">
      <c r="D378" s="4"/>
      <c r="E378" s="13"/>
      <c r="F378" s="14"/>
      <c r="G378" s="11"/>
      <c r="L378" s="42"/>
      <c r="M378" s="16"/>
    </row>
    <row r="379" spans="4:13" ht="15.75" customHeight="1">
      <c r="D379" s="4"/>
      <c r="E379" s="13"/>
      <c r="F379" s="14"/>
      <c r="G379" s="11"/>
      <c r="L379" s="14"/>
      <c r="M379" s="15"/>
    </row>
    <row r="380" spans="4:13" ht="15.75" customHeight="1">
      <c r="D380" s="4"/>
      <c r="E380" s="13"/>
      <c r="F380" s="14"/>
      <c r="G380" s="11"/>
      <c r="L380" s="14"/>
      <c r="M380" s="15"/>
    </row>
    <row r="381" spans="4:13" ht="15.75" customHeight="1">
      <c r="D381" s="4"/>
      <c r="E381" s="13"/>
      <c r="F381" s="14"/>
      <c r="G381" s="11"/>
      <c r="L381" s="14"/>
      <c r="M381" s="15"/>
    </row>
    <row r="382" spans="4:13" ht="15.75" customHeight="1">
      <c r="D382" s="4"/>
      <c r="E382" s="13"/>
      <c r="F382" s="14"/>
      <c r="G382" s="11"/>
      <c r="K382" s="61"/>
      <c r="L382" s="14"/>
      <c r="M382" s="15"/>
    </row>
    <row r="383" spans="5:13" ht="15.75" customHeight="1">
      <c r="E383" s="13"/>
      <c r="F383" s="14"/>
      <c r="G383" s="11"/>
      <c r="L383" s="14"/>
      <c r="M383" s="15"/>
    </row>
    <row r="384" spans="5:13" ht="15.75" customHeight="1">
      <c r="E384" s="13"/>
      <c r="G384" s="11"/>
      <c r="H384" s="1"/>
      <c r="I384" s="1"/>
      <c r="J384" s="1"/>
      <c r="M384" s="2"/>
    </row>
    <row r="385" spans="5:13" ht="15.75" customHeight="1">
      <c r="E385" s="13"/>
      <c r="G385" s="11"/>
      <c r="H385" s="1"/>
      <c r="I385" s="1"/>
      <c r="J385" s="1"/>
      <c r="M385" s="2"/>
    </row>
    <row r="386" spans="5:13" ht="15.75" customHeight="1">
      <c r="E386" s="13"/>
      <c r="G386" s="11"/>
      <c r="H386" s="1"/>
      <c r="I386" s="1"/>
      <c r="J386" s="1"/>
      <c r="M386" s="2"/>
    </row>
    <row r="387" spans="5:13" ht="15.75" customHeight="1">
      <c r="E387" s="13"/>
      <c r="G387" s="11"/>
      <c r="H387" s="1"/>
      <c r="I387" s="1"/>
      <c r="J387" s="1"/>
      <c r="M387" s="2"/>
    </row>
    <row r="388" spans="5:13" ht="15.75" customHeight="1">
      <c r="E388" s="13"/>
      <c r="G388" s="11"/>
      <c r="H388" s="1"/>
      <c r="I388" s="1"/>
      <c r="J388" s="1"/>
      <c r="M388" s="2"/>
    </row>
    <row r="389" spans="5:13" ht="15.75" customHeight="1">
      <c r="E389" s="13"/>
      <c r="G389" s="11"/>
      <c r="H389" s="1"/>
      <c r="I389" s="1"/>
      <c r="J389" s="1"/>
      <c r="M389" s="2"/>
    </row>
    <row r="390" spans="5:13" ht="15.75" customHeight="1">
      <c r="E390" s="13"/>
      <c r="G390" s="11"/>
      <c r="H390" s="1"/>
      <c r="I390" s="1"/>
      <c r="J390" s="1"/>
      <c r="M390" s="2"/>
    </row>
    <row r="391" spans="5:13" ht="15.75" customHeight="1">
      <c r="E391" s="13"/>
      <c r="G391" s="11"/>
      <c r="H391" s="1"/>
      <c r="I391" s="1"/>
      <c r="J391" s="1"/>
      <c r="M391" s="2"/>
    </row>
    <row r="392" spans="5:13" ht="15.75" customHeight="1">
      <c r="E392" s="13"/>
      <c r="G392" s="11"/>
      <c r="H392" s="1"/>
      <c r="I392" s="1"/>
      <c r="J392" s="1"/>
      <c r="M392" s="2"/>
    </row>
    <row r="393" spans="5:13" ht="15.75" customHeight="1">
      <c r="E393" s="13"/>
      <c r="G393" s="11"/>
      <c r="H393" s="1"/>
      <c r="I393" s="1"/>
      <c r="J393" s="1"/>
      <c r="M393" s="2"/>
    </row>
    <row r="394" spans="5:13" ht="15.75" customHeight="1">
      <c r="E394" s="13"/>
      <c r="G394" s="11"/>
      <c r="H394" s="1"/>
      <c r="I394" s="1"/>
      <c r="J394" s="1"/>
      <c r="M394" s="2"/>
    </row>
    <row r="395" spans="1:13" ht="15.75" customHeight="1">
      <c r="A395" s="97"/>
      <c r="B395" s="97"/>
      <c r="C395" s="97"/>
      <c r="D395" s="97"/>
      <c r="G395" s="11"/>
      <c r="H395" s="1"/>
      <c r="I395" s="1"/>
      <c r="J395" s="1"/>
      <c r="M395" s="2"/>
    </row>
    <row r="396" spans="1:13" ht="15.75" customHeight="1">
      <c r="A396" s="97"/>
      <c r="B396" s="97"/>
      <c r="C396" s="97"/>
      <c r="D396" s="97"/>
      <c r="G396" s="11"/>
      <c r="H396" s="1"/>
      <c r="I396" s="1"/>
      <c r="J396" s="1"/>
      <c r="M396" s="2"/>
    </row>
    <row r="397" spans="1:13" ht="15.75" customHeight="1">
      <c r="A397" s="97"/>
      <c r="B397" s="97"/>
      <c r="C397" s="97"/>
      <c r="D397" s="97"/>
      <c r="G397" s="11"/>
      <c r="H397" s="1"/>
      <c r="I397" s="1"/>
      <c r="J397" s="1"/>
      <c r="M397" s="2"/>
    </row>
    <row r="398" spans="1:13" ht="15.75" customHeight="1">
      <c r="A398" s="97"/>
      <c r="B398" s="97"/>
      <c r="C398" s="97"/>
      <c r="D398" s="97"/>
      <c r="G398" s="11"/>
      <c r="H398" s="1"/>
      <c r="I398" s="1"/>
      <c r="J398" s="1"/>
      <c r="M398" s="2"/>
    </row>
    <row r="399" spans="1:13" ht="15.75" customHeight="1">
      <c r="A399" s="97"/>
      <c r="B399" s="97"/>
      <c r="C399" s="97"/>
      <c r="D399" s="97"/>
      <c r="G399" s="11"/>
      <c r="H399" s="1"/>
      <c r="I399" s="1"/>
      <c r="J399" s="1"/>
      <c r="M399" s="2"/>
    </row>
    <row r="400" spans="1:13" ht="15.75" customHeight="1">
      <c r="A400" s="97"/>
      <c r="B400" s="97"/>
      <c r="C400" s="97"/>
      <c r="D400" s="97"/>
      <c r="G400" s="11"/>
      <c r="H400" s="1"/>
      <c r="I400" s="1"/>
      <c r="J400" s="1"/>
      <c r="M400" s="2"/>
    </row>
    <row r="401" spans="1:13" ht="15.75" customHeight="1">
      <c r="A401" s="97"/>
      <c r="B401" s="97"/>
      <c r="C401" s="97"/>
      <c r="D401" s="97"/>
      <c r="G401" s="11"/>
      <c r="H401" s="1"/>
      <c r="I401" s="1"/>
      <c r="J401" s="1"/>
      <c r="M401" s="2"/>
    </row>
    <row r="402" spans="7:13" ht="15.75" customHeight="1">
      <c r="G402" s="11"/>
      <c r="H402" s="1"/>
      <c r="I402" s="1"/>
      <c r="J402" s="1"/>
      <c r="M402" s="2"/>
    </row>
    <row r="403" spans="7:13" ht="15.75" customHeight="1">
      <c r="G403" s="11"/>
      <c r="H403" s="1"/>
      <c r="I403" s="1"/>
      <c r="J403" s="1"/>
      <c r="M403" s="2"/>
    </row>
    <row r="404" spans="7:13" ht="15.75" customHeight="1">
      <c r="G404" s="11"/>
      <c r="H404" s="1"/>
      <c r="I404" s="1"/>
      <c r="J404" s="1"/>
      <c r="M404" s="2"/>
    </row>
    <row r="405" spans="7:13" ht="15.75" customHeight="1">
      <c r="G405" s="11"/>
      <c r="H405" s="1"/>
      <c r="I405" s="1"/>
      <c r="J405" s="1"/>
      <c r="M405" s="2"/>
    </row>
    <row r="406" spans="7:13" ht="15.75" customHeight="1">
      <c r="G406" s="11"/>
      <c r="H406" s="1"/>
      <c r="I406" s="1"/>
      <c r="J406" s="1"/>
      <c r="M406" s="2"/>
    </row>
    <row r="407" spans="7:13" ht="15.75" customHeight="1">
      <c r="G407" s="11"/>
      <c r="H407" s="1"/>
      <c r="I407" s="1"/>
      <c r="J407" s="1"/>
      <c r="M407" s="2"/>
    </row>
    <row r="408" spans="7:13" ht="15.75" customHeight="1">
      <c r="G408" s="11"/>
      <c r="H408" s="1"/>
      <c r="I408" s="1"/>
      <c r="J408" s="1"/>
      <c r="M408" s="2"/>
    </row>
    <row r="409" spans="7:13" ht="15.75" customHeight="1">
      <c r="G409" s="11"/>
      <c r="H409" s="1"/>
      <c r="I409" s="1"/>
      <c r="J409" s="1"/>
      <c r="M409" s="2"/>
    </row>
    <row r="410" spans="7:13" ht="15.75" customHeight="1">
      <c r="G410" s="11"/>
      <c r="H410" s="1"/>
      <c r="I410" s="1"/>
      <c r="J410" s="1"/>
      <c r="M410" s="2"/>
    </row>
    <row r="411" spans="7:13" ht="15.75" customHeight="1">
      <c r="G411" s="11"/>
      <c r="H411" s="1"/>
      <c r="I411" s="1"/>
      <c r="J411" s="1"/>
      <c r="M411" s="2"/>
    </row>
    <row r="412" spans="6:13" ht="15.75" customHeight="1">
      <c r="F412" s="14"/>
      <c r="G412" s="11"/>
      <c r="L412" s="14"/>
      <c r="M412" s="6"/>
    </row>
    <row r="413" spans="6:13" ht="15.75" customHeight="1">
      <c r="F413" s="14"/>
      <c r="G413" s="11"/>
      <c r="L413" s="14"/>
      <c r="M413" s="11"/>
    </row>
    <row r="414" spans="6:13" ht="15.75" customHeight="1">
      <c r="F414" s="14"/>
      <c r="G414" s="11"/>
      <c r="L414" s="14"/>
      <c r="M414" s="11"/>
    </row>
    <row r="415" spans="4:13" ht="15.75" customHeight="1">
      <c r="D415" s="4"/>
      <c r="F415" s="14"/>
      <c r="G415" s="11"/>
      <c r="L415" s="14"/>
      <c r="M415" s="11"/>
    </row>
    <row r="416" spans="4:13" ht="15.75" customHeight="1">
      <c r="D416" s="4"/>
      <c r="F416" s="14"/>
      <c r="G416" s="11"/>
      <c r="L416" s="14"/>
      <c r="M416" s="11"/>
    </row>
    <row r="417" spans="4:13" ht="15.75" customHeight="1">
      <c r="D417" s="4"/>
      <c r="F417" s="14"/>
      <c r="G417" s="11"/>
      <c r="L417" s="14"/>
      <c r="M417" s="11"/>
    </row>
    <row r="418" spans="4:13" ht="15.75" customHeight="1">
      <c r="D418" s="4"/>
      <c r="F418" s="14"/>
      <c r="G418" s="11"/>
      <c r="L418" s="14"/>
      <c r="M418" s="6"/>
    </row>
    <row r="419" spans="4:13" ht="15.75" customHeight="1">
      <c r="D419" s="4"/>
      <c r="F419" s="14"/>
      <c r="G419" s="11"/>
      <c r="L419" s="42"/>
      <c r="M419" s="16"/>
    </row>
    <row r="420" spans="4:13" ht="15.75" customHeight="1">
      <c r="D420" s="4"/>
      <c r="F420" s="14"/>
      <c r="G420" s="11"/>
      <c r="L420" s="42"/>
      <c r="M420" s="16"/>
    </row>
    <row r="421" spans="4:13" ht="15.75" customHeight="1">
      <c r="D421" s="4"/>
      <c r="F421" s="14"/>
      <c r="G421" s="11"/>
      <c r="L421" s="42"/>
      <c r="M421" s="16"/>
    </row>
    <row r="422" spans="4:13" ht="15.75" customHeight="1">
      <c r="D422" s="4"/>
      <c r="F422" s="14"/>
      <c r="G422" s="11"/>
      <c r="L422" s="42"/>
      <c r="M422" s="16"/>
    </row>
    <row r="423" spans="4:13" ht="15.75" customHeight="1">
      <c r="D423" s="4"/>
      <c r="E423" s="13"/>
      <c r="F423" s="14"/>
      <c r="G423" s="11"/>
      <c r="L423" s="14"/>
      <c r="M423" s="15"/>
    </row>
    <row r="424" spans="4:13" ht="15.75" customHeight="1">
      <c r="D424" s="4"/>
      <c r="E424" s="13"/>
      <c r="F424" s="14"/>
      <c r="G424" s="11"/>
      <c r="L424" s="14"/>
      <c r="M424" s="15"/>
    </row>
    <row r="425" spans="4:13" ht="15.75" customHeight="1">
      <c r="D425" s="4"/>
      <c r="E425" s="13"/>
      <c r="F425" s="14"/>
      <c r="G425" s="11"/>
      <c r="L425" s="14"/>
      <c r="M425" s="15"/>
    </row>
    <row r="426" spans="4:13" ht="15.75" customHeight="1">
      <c r="D426" s="4"/>
      <c r="E426" s="13"/>
      <c r="F426" s="14"/>
      <c r="G426" s="11"/>
      <c r="L426" s="14"/>
      <c r="M426" s="15"/>
    </row>
    <row r="427" spans="4:13" ht="15.75" customHeight="1">
      <c r="D427" s="4"/>
      <c r="E427" s="13"/>
      <c r="F427" s="14"/>
      <c r="G427" s="11"/>
      <c r="L427" s="14"/>
      <c r="M427" s="15"/>
    </row>
    <row r="428" spans="4:13" ht="15.75" customHeight="1">
      <c r="D428" s="4"/>
      <c r="E428" s="13"/>
      <c r="F428" s="14"/>
      <c r="G428" s="11"/>
      <c r="L428" s="14"/>
      <c r="M428" s="15"/>
    </row>
    <row r="429" spans="4:13" ht="15.75" customHeight="1">
      <c r="D429" s="4"/>
      <c r="E429" s="13"/>
      <c r="F429" s="14"/>
      <c r="G429" s="11"/>
      <c r="L429" s="14"/>
      <c r="M429" s="15"/>
    </row>
    <row r="430" spans="4:13" ht="15.75" customHeight="1">
      <c r="D430" s="4"/>
      <c r="E430" s="13"/>
      <c r="F430" s="14"/>
      <c r="G430" s="11"/>
      <c r="L430" s="14"/>
      <c r="M430" s="15"/>
    </row>
    <row r="431" spans="5:13" ht="15.75" customHeight="1">
      <c r="E431" s="13"/>
      <c r="F431" s="14"/>
      <c r="G431" s="11"/>
      <c r="K431" s="61"/>
      <c r="L431" s="14"/>
      <c r="M431" s="15"/>
    </row>
    <row r="432" spans="5:13" ht="15.75" customHeight="1">
      <c r="E432" s="13"/>
      <c r="F432" s="14"/>
      <c r="G432" s="11"/>
      <c r="L432" s="14"/>
      <c r="M432" s="15"/>
    </row>
    <row r="433" spans="5:13" ht="15.75" customHeight="1">
      <c r="E433" s="13"/>
      <c r="G433" s="11"/>
      <c r="H433" s="1"/>
      <c r="I433" s="1"/>
      <c r="J433" s="1"/>
      <c r="M433" s="2"/>
    </row>
    <row r="434" spans="5:13" ht="15.75" customHeight="1">
      <c r="E434" s="13"/>
      <c r="G434" s="11"/>
      <c r="H434" s="1"/>
      <c r="I434" s="1"/>
      <c r="J434" s="1"/>
      <c r="M434" s="2"/>
    </row>
    <row r="435" spans="5:13" ht="15.75" customHeight="1">
      <c r="E435" s="13"/>
      <c r="G435" s="11"/>
      <c r="H435" s="1"/>
      <c r="I435" s="1"/>
      <c r="J435" s="1"/>
      <c r="M435" s="2"/>
    </row>
    <row r="436" spans="5:13" ht="15.75" customHeight="1">
      <c r="E436" s="13"/>
      <c r="G436" s="11"/>
      <c r="H436" s="1"/>
      <c r="I436" s="1"/>
      <c r="J436" s="1"/>
      <c r="M436" s="2"/>
    </row>
    <row r="437" spans="5:13" ht="15.75" customHeight="1">
      <c r="E437" s="13"/>
      <c r="G437" s="11"/>
      <c r="H437" s="1"/>
      <c r="I437" s="1"/>
      <c r="J437" s="1"/>
      <c r="M437" s="2"/>
    </row>
    <row r="438" spans="5:13" ht="15.75" customHeight="1">
      <c r="E438" s="13"/>
      <c r="G438" s="11"/>
      <c r="H438" s="1"/>
      <c r="I438" s="1"/>
      <c r="J438" s="1"/>
      <c r="M438" s="2"/>
    </row>
    <row r="439" spans="5:13" ht="15.75" customHeight="1">
      <c r="E439" s="13"/>
      <c r="G439" s="11"/>
      <c r="H439" s="1"/>
      <c r="I439" s="1"/>
      <c r="J439" s="1"/>
      <c r="M439" s="2"/>
    </row>
    <row r="440" spans="5:13" ht="15.75" customHeight="1">
      <c r="E440" s="13"/>
      <c r="G440" s="11"/>
      <c r="H440" s="1"/>
      <c r="I440" s="1"/>
      <c r="J440" s="1"/>
      <c r="M440" s="2"/>
    </row>
    <row r="441" spans="5:13" ht="15.75" customHeight="1">
      <c r="E441" s="13"/>
      <c r="G441" s="11"/>
      <c r="H441" s="1"/>
      <c r="I441" s="1"/>
      <c r="J441" s="1"/>
      <c r="M441" s="2"/>
    </row>
    <row r="442" spans="5:13" ht="15.75" customHeight="1">
      <c r="E442" s="13"/>
      <c r="F442" s="14"/>
      <c r="G442" s="11"/>
      <c r="L442" s="14"/>
      <c r="M442" s="11"/>
    </row>
    <row r="443" spans="5:13" ht="15.75" customHeight="1">
      <c r="E443" s="13"/>
      <c r="F443" s="14"/>
      <c r="G443" s="11"/>
      <c r="L443" s="14"/>
      <c r="M443" s="15"/>
    </row>
    <row r="444" spans="1:13" ht="15.75" customHeight="1">
      <c r="A444" s="97"/>
      <c r="B444" s="97"/>
      <c r="C444" s="97"/>
      <c r="D444" s="97"/>
      <c r="F444" s="14"/>
      <c r="G444" s="11"/>
      <c r="L444" s="14"/>
      <c r="M444" s="15"/>
    </row>
    <row r="445" spans="1:13" ht="15.75" customHeight="1">
      <c r="A445" s="97"/>
      <c r="B445" s="97"/>
      <c r="C445" s="97"/>
      <c r="D445" s="97"/>
      <c r="F445" s="14"/>
      <c r="G445" s="11"/>
      <c r="L445" s="42"/>
      <c r="M445" s="16"/>
    </row>
    <row r="446" spans="1:13" ht="15.75" customHeight="1">
      <c r="A446" s="97"/>
      <c r="B446" s="97"/>
      <c r="C446" s="97"/>
      <c r="D446" s="97"/>
      <c r="F446" s="14"/>
      <c r="G446" s="11"/>
      <c r="L446" s="42"/>
      <c r="M446" s="16"/>
    </row>
    <row r="447" spans="1:13" ht="15.75" customHeight="1">
      <c r="A447" s="97"/>
      <c r="B447" s="97"/>
      <c r="C447" s="97"/>
      <c r="D447" s="97"/>
      <c r="F447" s="14"/>
      <c r="G447" s="11"/>
      <c r="L447" s="42"/>
      <c r="M447" s="16"/>
    </row>
    <row r="448" spans="1:13" ht="15.75" customHeight="1">
      <c r="A448" s="97"/>
      <c r="B448" s="97"/>
      <c r="C448" s="97"/>
      <c r="D448" s="97"/>
      <c r="F448" s="14"/>
      <c r="G448" s="11"/>
      <c r="L448" s="42"/>
      <c r="M448" s="16"/>
    </row>
    <row r="449" spans="1:13" ht="15.75" customHeight="1">
      <c r="A449" s="97"/>
      <c r="B449" s="97"/>
      <c r="C449" s="97"/>
      <c r="D449" s="97"/>
      <c r="F449" s="14"/>
      <c r="G449" s="11"/>
      <c r="L449" s="42"/>
      <c r="M449" s="16"/>
    </row>
    <row r="450" spans="1:13" ht="15.75" customHeight="1">
      <c r="A450" s="97"/>
      <c r="B450" s="97"/>
      <c r="C450" s="97"/>
      <c r="D450" s="97"/>
      <c r="F450" s="14"/>
      <c r="G450" s="11"/>
      <c r="L450" s="42"/>
      <c r="M450" s="16"/>
    </row>
    <row r="451" spans="6:13" ht="15.75" customHeight="1">
      <c r="F451" s="14"/>
      <c r="G451" s="11"/>
      <c r="L451" s="42"/>
      <c r="M451" s="16"/>
    </row>
    <row r="452" spans="6:13" ht="15.75" customHeight="1">
      <c r="F452" s="14"/>
      <c r="G452" s="11"/>
      <c r="L452" s="42"/>
      <c r="M452" s="16"/>
    </row>
    <row r="453" spans="5:13" ht="15.75" customHeight="1">
      <c r="E453" s="13"/>
      <c r="F453" s="14"/>
      <c r="G453" s="11"/>
      <c r="L453" s="42"/>
      <c r="M453" s="16"/>
    </row>
    <row r="454" spans="5:13" ht="15.75" customHeight="1">
      <c r="E454" s="13"/>
      <c r="F454" s="14"/>
      <c r="G454" s="11"/>
      <c r="L454" s="42"/>
      <c r="M454" s="16"/>
    </row>
    <row r="455" spans="5:13" ht="15.75" customHeight="1">
      <c r="E455" s="13"/>
      <c r="F455" s="14"/>
      <c r="G455" s="11"/>
      <c r="L455" s="42"/>
      <c r="M455" s="16"/>
    </row>
    <row r="456" spans="5:13" ht="15.75" customHeight="1">
      <c r="E456" s="13"/>
      <c r="F456" s="14"/>
      <c r="G456" s="11"/>
      <c r="L456" s="42"/>
      <c r="M456" s="16"/>
    </row>
    <row r="457" spans="5:13" ht="15.75" customHeight="1">
      <c r="E457" s="13"/>
      <c r="F457" s="14"/>
      <c r="G457" s="11"/>
      <c r="L457" s="42"/>
      <c r="M457" s="16"/>
    </row>
    <row r="458" spans="5:13" ht="15.75" customHeight="1">
      <c r="E458" s="13"/>
      <c r="F458" s="14"/>
      <c r="G458" s="11"/>
      <c r="L458" s="42"/>
      <c r="M458" s="16"/>
    </row>
    <row r="459" spans="5:13" ht="15.75" customHeight="1">
      <c r="E459" s="13"/>
      <c r="F459" s="14"/>
      <c r="G459" s="11"/>
      <c r="L459" s="42"/>
      <c r="M459" s="16"/>
    </row>
    <row r="460" spans="5:13" ht="15.75" customHeight="1">
      <c r="E460" s="13"/>
      <c r="F460" s="14"/>
      <c r="G460" s="11"/>
      <c r="L460" s="42"/>
      <c r="M460" s="16"/>
    </row>
    <row r="461" spans="5:13" ht="15.75" customHeight="1">
      <c r="E461" s="13"/>
      <c r="F461" s="14"/>
      <c r="G461" s="11"/>
      <c r="L461" s="42"/>
      <c r="M461" s="16"/>
    </row>
    <row r="462" spans="5:13" ht="15.75" customHeight="1">
      <c r="E462" s="13"/>
      <c r="F462" s="14"/>
      <c r="G462" s="11"/>
      <c r="L462" s="42"/>
      <c r="M462" s="16"/>
    </row>
    <row r="463" spans="4:13" ht="15.75" customHeight="1">
      <c r="D463" s="4"/>
      <c r="E463" s="13"/>
      <c r="F463" s="14"/>
      <c r="G463" s="11"/>
      <c r="L463" s="42"/>
      <c r="M463" s="16"/>
    </row>
    <row r="464" spans="4:13" ht="15.75" customHeight="1">
      <c r="D464" s="4"/>
      <c r="E464" s="13"/>
      <c r="F464" s="14"/>
      <c r="G464" s="11"/>
      <c r="L464" s="42"/>
      <c r="M464" s="16"/>
    </row>
    <row r="465" spans="4:13" ht="15.75" customHeight="1">
      <c r="D465" s="4"/>
      <c r="E465" s="13"/>
      <c r="F465" s="14"/>
      <c r="G465" s="11"/>
      <c r="L465" s="42"/>
      <c r="M465" s="16"/>
    </row>
    <row r="466" spans="4:13" ht="15.75" customHeight="1">
      <c r="D466" s="4"/>
      <c r="E466" s="13"/>
      <c r="F466" s="14"/>
      <c r="G466" s="11"/>
      <c r="L466" s="42"/>
      <c r="M466" s="16"/>
    </row>
    <row r="467" spans="4:13" ht="15.75" customHeight="1">
      <c r="D467" s="4"/>
      <c r="E467" s="13"/>
      <c r="F467" s="14"/>
      <c r="G467" s="11"/>
      <c r="L467" s="42"/>
      <c r="M467" s="16"/>
    </row>
    <row r="468" spans="4:13" ht="15.75" customHeight="1">
      <c r="D468" s="4"/>
      <c r="E468" s="13"/>
      <c r="F468" s="14"/>
      <c r="G468" s="11"/>
      <c r="L468" s="42"/>
      <c r="M468" s="16"/>
    </row>
    <row r="469" spans="4:13" ht="15.75" customHeight="1">
      <c r="D469" s="4"/>
      <c r="E469" s="13"/>
      <c r="F469" s="14"/>
      <c r="G469" s="11"/>
      <c r="L469" s="42"/>
      <c r="M469" s="16"/>
    </row>
    <row r="470" spans="4:13" ht="15.75" customHeight="1">
      <c r="D470" s="4"/>
      <c r="E470" s="13"/>
      <c r="F470" s="14"/>
      <c r="G470" s="11"/>
      <c r="L470" s="42"/>
      <c r="M470" s="16"/>
    </row>
    <row r="471" spans="4:13" ht="15.75" customHeight="1">
      <c r="D471" s="4"/>
      <c r="E471" s="13"/>
      <c r="F471" s="14"/>
      <c r="G471" s="11"/>
      <c r="L471" s="42"/>
      <c r="M471" s="16"/>
    </row>
    <row r="472" spans="4:13" ht="15.75" customHeight="1">
      <c r="D472" s="4"/>
      <c r="E472" s="13"/>
      <c r="F472" s="14"/>
      <c r="G472" s="11"/>
      <c r="L472" s="14"/>
      <c r="M472" s="15"/>
    </row>
    <row r="473" spans="4:13" ht="15.75" customHeight="1">
      <c r="D473" s="4"/>
      <c r="E473" s="13"/>
      <c r="F473" s="14"/>
      <c r="G473" s="11"/>
      <c r="K473" s="61"/>
      <c r="L473" s="14"/>
      <c r="M473" s="15"/>
    </row>
    <row r="474" spans="4:13" ht="15.75" customHeight="1">
      <c r="D474" s="4"/>
      <c r="E474" s="13"/>
      <c r="F474" s="14"/>
      <c r="G474" s="11"/>
      <c r="L474" s="14"/>
      <c r="M474" s="15"/>
    </row>
    <row r="475" spans="4:13" ht="15.75" customHeight="1">
      <c r="D475" s="4"/>
      <c r="E475" s="13"/>
      <c r="F475" s="14"/>
      <c r="G475" s="11"/>
      <c r="L475" s="14"/>
      <c r="M475" s="15"/>
    </row>
    <row r="476" spans="4:13" ht="15.75" customHeight="1">
      <c r="D476" s="4"/>
      <c r="E476" s="13"/>
      <c r="G476" s="11"/>
      <c r="H476" s="1"/>
      <c r="I476" s="1"/>
      <c r="J476" s="1"/>
      <c r="M476" s="2"/>
    </row>
    <row r="477" spans="4:13" ht="15.75" customHeight="1">
      <c r="D477" s="4"/>
      <c r="E477" s="13"/>
      <c r="F477" s="14"/>
      <c r="G477" s="11"/>
      <c r="H477" s="1"/>
      <c r="I477" s="1"/>
      <c r="J477" s="1"/>
      <c r="L477" s="42"/>
      <c r="M477" s="16"/>
    </row>
    <row r="478" spans="4:13" ht="15.75" customHeight="1">
      <c r="D478" s="4"/>
      <c r="E478" s="13"/>
      <c r="F478" s="14"/>
      <c r="G478" s="11"/>
      <c r="L478" s="14"/>
      <c r="M478" s="15"/>
    </row>
    <row r="479" spans="5:13" ht="15.75" customHeight="1">
      <c r="E479" s="13"/>
      <c r="G479" s="11"/>
      <c r="H479" s="1"/>
      <c r="I479" s="1"/>
      <c r="J479" s="1"/>
      <c r="M479" s="2"/>
    </row>
    <row r="480" spans="5:13" ht="15.75" customHeight="1">
      <c r="E480" s="13"/>
      <c r="G480" s="11"/>
      <c r="H480" s="1"/>
      <c r="I480" s="1"/>
      <c r="J480" s="1"/>
      <c r="L480" s="43"/>
      <c r="M480" s="3"/>
    </row>
    <row r="481" spans="5:13" ht="15.75" customHeight="1">
      <c r="E481" s="13"/>
      <c r="G481" s="11"/>
      <c r="H481" s="1"/>
      <c r="I481" s="1"/>
      <c r="J481" s="1"/>
      <c r="L481" s="43"/>
      <c r="M481" s="3"/>
    </row>
    <row r="482" spans="5:13" ht="15.75" customHeight="1">
      <c r="E482" s="13"/>
      <c r="G482" s="11"/>
      <c r="H482" s="1"/>
      <c r="I482" s="1"/>
      <c r="J482" s="1"/>
      <c r="L482" s="43"/>
      <c r="M482" s="3"/>
    </row>
    <row r="483" spans="5:13" ht="15.75" customHeight="1">
      <c r="E483" s="13"/>
      <c r="G483" s="11"/>
      <c r="H483" s="1"/>
      <c r="I483" s="1"/>
      <c r="J483" s="1"/>
      <c r="L483" s="43"/>
      <c r="M483" s="3"/>
    </row>
    <row r="484" spans="5:13" ht="15.75" customHeight="1">
      <c r="E484" s="13"/>
      <c r="F484" s="14"/>
      <c r="G484" s="11"/>
      <c r="L484" s="42"/>
      <c r="M484" s="16"/>
    </row>
    <row r="485" spans="5:13" ht="15.75" customHeight="1">
      <c r="E485" s="13"/>
      <c r="F485" s="14"/>
      <c r="G485" s="11"/>
      <c r="L485" s="42"/>
      <c r="M485" s="16"/>
    </row>
    <row r="486" spans="1:13" ht="15.75" customHeight="1">
      <c r="A486" s="101"/>
      <c r="B486" s="97"/>
      <c r="C486" s="97"/>
      <c r="D486" s="32"/>
      <c r="E486" s="13"/>
      <c r="F486" s="14"/>
      <c r="G486" s="11"/>
      <c r="L486" s="42"/>
      <c r="M486" s="16"/>
    </row>
    <row r="487" spans="1:13" ht="15.75" customHeight="1">
      <c r="A487" s="101"/>
      <c r="B487" s="97"/>
      <c r="C487" s="97"/>
      <c r="D487" s="32"/>
      <c r="F487" s="14"/>
      <c r="G487" s="11"/>
      <c r="L487" s="42"/>
      <c r="M487" s="16"/>
    </row>
    <row r="488" spans="1:13" ht="15.75" customHeight="1">
      <c r="A488" s="101"/>
      <c r="B488" s="97"/>
      <c r="C488" s="97"/>
      <c r="D488" s="32"/>
      <c r="E488" s="13"/>
      <c r="F488" s="14"/>
      <c r="G488" s="11"/>
      <c r="L488" s="42"/>
      <c r="M488" s="16"/>
    </row>
    <row r="489" spans="1:13" ht="15.75" customHeight="1">
      <c r="A489" s="101"/>
      <c r="B489" s="97"/>
      <c r="C489" s="97"/>
      <c r="D489" s="32"/>
      <c r="E489" s="13"/>
      <c r="F489" s="14"/>
      <c r="G489" s="11"/>
      <c r="L489" s="42"/>
      <c r="M489" s="16"/>
    </row>
    <row r="490" spans="1:13" ht="15.75" customHeight="1">
      <c r="A490" s="97"/>
      <c r="B490" s="97"/>
      <c r="C490" s="97"/>
      <c r="D490" s="59"/>
      <c r="F490" s="14"/>
      <c r="G490" s="11"/>
      <c r="L490" s="42"/>
      <c r="M490" s="16"/>
    </row>
    <row r="491" spans="1:13" ht="15.75" customHeight="1">
      <c r="A491" s="97"/>
      <c r="B491" s="97"/>
      <c r="C491" s="97"/>
      <c r="D491" s="59"/>
      <c r="F491" s="14"/>
      <c r="G491" s="11"/>
      <c r="L491" s="42"/>
      <c r="M491" s="16"/>
    </row>
    <row r="492" spans="1:13" ht="15.75" customHeight="1">
      <c r="A492" s="97"/>
      <c r="B492" s="97"/>
      <c r="C492" s="97"/>
      <c r="D492" s="63"/>
      <c r="F492" s="14"/>
      <c r="G492" s="11"/>
      <c r="L492" s="42"/>
      <c r="M492" s="16"/>
    </row>
    <row r="493" spans="1:13" ht="15.75" customHeight="1">
      <c r="A493" s="97"/>
      <c r="B493" s="97"/>
      <c r="C493" s="97"/>
      <c r="D493" s="59"/>
      <c r="F493" s="14"/>
      <c r="G493" s="11"/>
      <c r="L493" s="42"/>
      <c r="M493" s="16"/>
    </row>
    <row r="494" spans="1:13" ht="15.75" customHeight="1">
      <c r="A494" s="97"/>
      <c r="B494" s="97"/>
      <c r="C494" s="97"/>
      <c r="D494" s="59"/>
      <c r="F494" s="14"/>
      <c r="G494" s="11"/>
      <c r="L494" s="42"/>
      <c r="M494" s="16"/>
    </row>
    <row r="495" spans="1:13" ht="15.75" customHeight="1">
      <c r="A495" s="97"/>
      <c r="B495" s="97"/>
      <c r="C495" s="97"/>
      <c r="D495" s="59"/>
      <c r="E495" s="13"/>
      <c r="F495" s="14"/>
      <c r="G495" s="11"/>
      <c r="L495" s="42"/>
      <c r="M495" s="16"/>
    </row>
    <row r="496" spans="1:13" ht="15.75" customHeight="1">
      <c r="A496" s="97"/>
      <c r="B496" s="97"/>
      <c r="C496" s="97"/>
      <c r="D496" s="63"/>
      <c r="E496" s="13"/>
      <c r="F496" s="14"/>
      <c r="L496" s="42"/>
      <c r="M496" s="16"/>
    </row>
    <row r="497" spans="1:5" ht="15.75" customHeight="1">
      <c r="A497" s="97"/>
      <c r="B497" s="97"/>
      <c r="C497" s="97"/>
      <c r="D497" s="59"/>
      <c r="E497" s="13"/>
    </row>
    <row r="498" spans="1:7" ht="15.75" customHeight="1">
      <c r="A498" s="97"/>
      <c r="B498" s="97"/>
      <c r="C498" s="97"/>
      <c r="D498" s="59"/>
      <c r="E498" s="13"/>
      <c r="G498" s="64"/>
    </row>
    <row r="499" spans="1:7" ht="15.75" customHeight="1">
      <c r="A499" s="97"/>
      <c r="B499" s="97"/>
      <c r="C499" s="97"/>
      <c r="D499" s="59"/>
      <c r="E499" s="13"/>
      <c r="F499" s="54"/>
      <c r="G499" s="64"/>
    </row>
    <row r="500" spans="1:7" ht="15.75" customHeight="1">
      <c r="A500" s="97"/>
      <c r="B500" s="97"/>
      <c r="C500" s="97"/>
      <c r="D500" s="63"/>
      <c r="E500" s="13"/>
      <c r="F500" s="54"/>
      <c r="G500" s="64"/>
    </row>
    <row r="501" spans="1:7" ht="15.75" customHeight="1">
      <c r="A501" s="97"/>
      <c r="B501" s="97"/>
      <c r="C501" s="97"/>
      <c r="D501" s="59"/>
      <c r="E501" s="13"/>
      <c r="F501" s="54"/>
      <c r="G501" s="57"/>
    </row>
    <row r="502" spans="1:7" ht="15.75" customHeight="1">
      <c r="A502" s="97"/>
      <c r="B502" s="97"/>
      <c r="C502" s="97"/>
      <c r="D502" s="59"/>
      <c r="E502" s="13"/>
      <c r="F502" s="56"/>
      <c r="G502" s="57"/>
    </row>
    <row r="503" spans="1:7" ht="15.75" customHeight="1">
      <c r="A503" s="97"/>
      <c r="B503" s="97"/>
      <c r="C503" s="97"/>
      <c r="D503" s="59"/>
      <c r="E503" s="13"/>
      <c r="F503" s="56"/>
      <c r="G503" s="11"/>
    </row>
    <row r="504" spans="1:13" ht="15.75" customHeight="1">
      <c r="A504" s="97"/>
      <c r="B504" s="97"/>
      <c r="C504" s="97"/>
      <c r="D504" s="63"/>
      <c r="E504" s="13"/>
      <c r="G504" s="11"/>
      <c r="H504" s="1"/>
      <c r="I504" s="1"/>
      <c r="J504" s="1"/>
      <c r="M504" s="2"/>
    </row>
    <row r="505" spans="1:13" ht="15.75" customHeight="1">
      <c r="A505" s="97"/>
      <c r="B505" s="97"/>
      <c r="C505" s="97"/>
      <c r="D505" s="59"/>
      <c r="E505" s="13"/>
      <c r="G505" s="11"/>
      <c r="H505" s="12"/>
      <c r="I505" s="12"/>
      <c r="J505" s="12"/>
      <c r="M505" s="2"/>
    </row>
    <row r="506" spans="1:13" ht="15.75" customHeight="1">
      <c r="A506" s="97"/>
      <c r="B506" s="97"/>
      <c r="C506" s="97"/>
      <c r="D506" s="59"/>
      <c r="E506" s="13"/>
      <c r="G506" s="11"/>
      <c r="H506" s="12"/>
      <c r="I506" s="12"/>
      <c r="J506" s="12"/>
      <c r="M506" s="2"/>
    </row>
    <row r="507" spans="1:13" ht="15.75" customHeight="1">
      <c r="A507" s="58"/>
      <c r="B507" s="58"/>
      <c r="C507" s="58"/>
      <c r="D507" s="59"/>
      <c r="E507" s="13"/>
      <c r="G507" s="11"/>
      <c r="H507" s="1"/>
      <c r="I507" s="1"/>
      <c r="J507" s="1"/>
      <c r="M507" s="3"/>
    </row>
    <row r="508" spans="1:13" ht="15.75" customHeight="1">
      <c r="A508" s="22"/>
      <c r="G508" s="11"/>
      <c r="H508" s="1"/>
      <c r="I508" s="1"/>
      <c r="J508" s="1"/>
      <c r="M508" s="2"/>
    </row>
    <row r="509" spans="7:13" ht="15.75" customHeight="1">
      <c r="G509" s="11"/>
      <c r="H509" s="1"/>
      <c r="I509" s="1"/>
      <c r="J509" s="1"/>
      <c r="M509" s="2"/>
    </row>
    <row r="510" spans="1:13" ht="15.75" customHeight="1">
      <c r="A510" s="102"/>
      <c r="B510" s="102"/>
      <c r="C510" s="102"/>
      <c r="D510" s="57"/>
      <c r="E510" s="64"/>
      <c r="G510" s="11"/>
      <c r="H510" s="12"/>
      <c r="I510" s="12"/>
      <c r="J510" s="12"/>
      <c r="M510" s="2"/>
    </row>
    <row r="511" spans="1:13" ht="15.75" customHeight="1">
      <c r="A511" s="102"/>
      <c r="B511" s="102"/>
      <c r="C511" s="102"/>
      <c r="D511" s="57"/>
      <c r="E511" s="64"/>
      <c r="G511" s="11"/>
      <c r="H511" s="1"/>
      <c r="I511" s="1"/>
      <c r="J511" s="1"/>
      <c r="M511" s="6"/>
    </row>
    <row r="512" spans="1:13" ht="15.75" customHeight="1">
      <c r="A512" s="102"/>
      <c r="B512" s="102"/>
      <c r="C512" s="102"/>
      <c r="D512" s="57"/>
      <c r="E512" s="64"/>
      <c r="G512" s="11"/>
      <c r="H512" s="1"/>
      <c r="I512" s="1"/>
      <c r="J512" s="1"/>
      <c r="M512" s="2"/>
    </row>
    <row r="513" spans="1:13" ht="15.75" customHeight="1">
      <c r="A513" s="102"/>
      <c r="B513" s="102"/>
      <c r="C513" s="102"/>
      <c r="D513" s="57"/>
      <c r="E513" s="57"/>
      <c r="G513" s="11"/>
      <c r="H513" s="1"/>
      <c r="I513" s="1"/>
      <c r="J513" s="1"/>
      <c r="M513" s="2"/>
    </row>
    <row r="514" spans="1:13" ht="15.75" customHeight="1">
      <c r="A514" s="65"/>
      <c r="B514" s="65"/>
      <c r="C514" s="65"/>
      <c r="D514" s="57"/>
      <c r="E514" s="57"/>
      <c r="G514" s="11"/>
      <c r="H514" s="1"/>
      <c r="I514" s="1"/>
      <c r="J514" s="1"/>
      <c r="M514" s="2"/>
    </row>
    <row r="515" spans="1:13" ht="15.75" customHeight="1">
      <c r="A515" s="101"/>
      <c r="B515" s="97"/>
      <c r="C515" s="97"/>
      <c r="D515" s="39"/>
      <c r="G515" s="11"/>
      <c r="M515" s="2"/>
    </row>
    <row r="516" spans="1:13" ht="15.75" customHeight="1">
      <c r="A516" s="97"/>
      <c r="B516" s="97"/>
      <c r="C516" s="97"/>
      <c r="D516" s="35"/>
      <c r="F516" s="14"/>
      <c r="G516" s="11"/>
      <c r="L516" s="14"/>
      <c r="M516" s="11"/>
    </row>
    <row r="517" spans="1:13" ht="15.75" customHeight="1">
      <c r="A517" s="97"/>
      <c r="B517" s="97"/>
      <c r="C517" s="97"/>
      <c r="D517" s="35"/>
      <c r="F517" s="14"/>
      <c r="G517" s="11"/>
      <c r="L517" s="14"/>
      <c r="M517" s="11"/>
    </row>
    <row r="518" spans="1:13" ht="15.75" customHeight="1">
      <c r="A518" s="97"/>
      <c r="B518" s="97"/>
      <c r="C518" s="97"/>
      <c r="D518" s="66"/>
      <c r="F518" s="14"/>
      <c r="G518" s="11"/>
      <c r="L518" s="14"/>
      <c r="M518" s="11"/>
    </row>
    <row r="519" spans="1:13" ht="15.75" customHeight="1">
      <c r="A519" s="97"/>
      <c r="B519" s="97"/>
      <c r="C519" s="97"/>
      <c r="D519" s="59"/>
      <c r="F519" s="14"/>
      <c r="G519" s="11"/>
      <c r="L519" s="14"/>
      <c r="M519" s="11"/>
    </row>
    <row r="520" spans="6:13" ht="15.75" customHeight="1">
      <c r="F520" s="14"/>
      <c r="G520" s="11"/>
      <c r="L520" s="14"/>
      <c r="M520" s="11"/>
    </row>
    <row r="521" spans="6:13" ht="15.75" customHeight="1">
      <c r="F521" s="14"/>
      <c r="G521" s="11"/>
      <c r="L521" s="14"/>
      <c r="M521" s="11"/>
    </row>
    <row r="522" spans="6:13" ht="15.75" customHeight="1">
      <c r="F522" s="14"/>
      <c r="G522" s="11"/>
      <c r="L522" s="14"/>
      <c r="M522" s="11"/>
    </row>
    <row r="523" spans="6:13" ht="15.75" customHeight="1">
      <c r="F523" s="14"/>
      <c r="G523" s="11"/>
      <c r="L523" s="14"/>
      <c r="M523" s="15"/>
    </row>
    <row r="524" spans="6:13" ht="15.75" customHeight="1">
      <c r="F524" s="14"/>
      <c r="G524" s="11"/>
      <c r="L524" s="14"/>
      <c r="M524" s="15"/>
    </row>
    <row r="525" spans="6:13" ht="78.75" customHeight="1">
      <c r="F525" s="14"/>
      <c r="G525" s="11"/>
      <c r="L525" s="14"/>
      <c r="M525" s="15"/>
    </row>
    <row r="526" spans="6:13" ht="79.5" customHeight="1">
      <c r="F526" s="14"/>
      <c r="G526" s="11"/>
      <c r="L526" s="42"/>
      <c r="M526" s="16"/>
    </row>
    <row r="527" spans="4:13" ht="84.75" customHeight="1">
      <c r="D527" s="4"/>
      <c r="E527" s="13"/>
      <c r="F527" s="14"/>
      <c r="G527" s="11"/>
      <c r="L527" s="42"/>
      <c r="M527" s="16"/>
    </row>
    <row r="528" spans="4:13" ht="69" customHeight="1">
      <c r="D528" s="4"/>
      <c r="E528" s="13"/>
      <c r="F528" s="14"/>
      <c r="G528" s="11"/>
      <c r="L528" s="42"/>
      <c r="M528" s="16"/>
    </row>
    <row r="529" spans="4:13" ht="65.25" customHeight="1">
      <c r="D529" s="4"/>
      <c r="E529" s="13"/>
      <c r="F529" s="14"/>
      <c r="G529" s="11"/>
      <c r="L529" s="42"/>
      <c r="M529" s="16"/>
    </row>
    <row r="530" spans="4:13" ht="15.75" customHeight="1">
      <c r="D530" s="4"/>
      <c r="E530" s="13"/>
      <c r="F530" s="14"/>
      <c r="G530" s="11"/>
      <c r="L530" s="42"/>
      <c r="M530" s="16"/>
    </row>
    <row r="531" spans="4:13" ht="15.75" customHeight="1">
      <c r="D531" s="4"/>
      <c r="E531" s="13"/>
      <c r="F531" s="14"/>
      <c r="G531" s="11"/>
      <c r="L531" s="42"/>
      <c r="M531" s="16"/>
    </row>
    <row r="532" spans="4:13" ht="15.75" customHeight="1">
      <c r="D532" s="4"/>
      <c r="E532" s="13"/>
      <c r="F532" s="14"/>
      <c r="G532" s="11"/>
      <c r="L532" s="14"/>
      <c r="M532" s="15"/>
    </row>
    <row r="533" spans="4:13" ht="15.75" customHeight="1">
      <c r="D533" s="4"/>
      <c r="E533" s="13"/>
      <c r="F533" s="14"/>
      <c r="G533" s="11"/>
      <c r="L533" s="14"/>
      <c r="M533" s="15"/>
    </row>
    <row r="534" spans="4:13" ht="15.75" customHeight="1">
      <c r="D534" s="4"/>
      <c r="E534" s="13"/>
      <c r="F534" s="14"/>
      <c r="G534" s="11"/>
      <c r="L534" s="14"/>
      <c r="M534" s="15"/>
    </row>
    <row r="535" spans="4:13" ht="15.75" customHeight="1">
      <c r="D535" s="4"/>
      <c r="E535" s="13"/>
      <c r="F535" s="14"/>
      <c r="G535" s="11"/>
      <c r="L535" s="14"/>
      <c r="M535" s="15"/>
    </row>
    <row r="536" spans="4:13" ht="15.75" customHeight="1">
      <c r="D536" s="4"/>
      <c r="E536" s="13"/>
      <c r="F536" s="14"/>
      <c r="G536" s="11"/>
      <c r="L536" s="14"/>
      <c r="M536" s="15"/>
    </row>
    <row r="537" spans="4:13" ht="15.75" customHeight="1">
      <c r="D537" s="4"/>
      <c r="E537" s="13"/>
      <c r="F537" s="14"/>
      <c r="G537" s="11"/>
      <c r="L537" s="14"/>
      <c r="M537" s="15"/>
    </row>
    <row r="538" spans="4:13" ht="15.75" customHeight="1">
      <c r="D538" s="4"/>
      <c r="E538" s="13"/>
      <c r="F538" s="14"/>
      <c r="G538" s="11"/>
      <c r="L538" s="14"/>
      <c r="M538" s="15"/>
    </row>
    <row r="539" spans="4:13" ht="15.75" customHeight="1">
      <c r="D539" s="4"/>
      <c r="E539" s="13"/>
      <c r="G539" s="11"/>
      <c r="H539" s="12"/>
      <c r="I539" s="12"/>
      <c r="J539" s="12"/>
      <c r="M539" s="2"/>
    </row>
    <row r="540" spans="4:13" ht="15.75" customHeight="1">
      <c r="D540" s="4"/>
      <c r="E540" s="13"/>
      <c r="G540" s="11"/>
      <c r="H540" s="12"/>
      <c r="I540" s="12"/>
      <c r="J540" s="12"/>
      <c r="M540" s="2"/>
    </row>
    <row r="541" spans="4:13" ht="15.75" customHeight="1">
      <c r="D541" s="4"/>
      <c r="E541" s="13"/>
      <c r="G541" s="11"/>
      <c r="H541" s="1"/>
      <c r="I541" s="1"/>
      <c r="J541" s="1"/>
      <c r="M541" s="2"/>
    </row>
    <row r="542" spans="4:13" ht="15.75" customHeight="1">
      <c r="D542" s="4"/>
      <c r="E542" s="13"/>
      <c r="G542" s="11"/>
      <c r="H542" s="1"/>
      <c r="I542" s="1"/>
      <c r="J542" s="1"/>
      <c r="M542" s="2"/>
    </row>
    <row r="543" spans="5:13" ht="15.75" customHeight="1">
      <c r="E543" s="13"/>
      <c r="G543" s="11"/>
      <c r="H543" s="12"/>
      <c r="I543" s="12"/>
      <c r="J543" s="12"/>
      <c r="M543" s="6"/>
    </row>
    <row r="544" spans="5:13" ht="15.75" customHeight="1">
      <c r="E544" s="13"/>
      <c r="G544" s="11"/>
      <c r="H544" s="12"/>
      <c r="I544" s="12"/>
      <c r="J544" s="12"/>
      <c r="M544" s="2"/>
    </row>
    <row r="545" spans="5:13" ht="15.75" customHeight="1">
      <c r="E545" s="13"/>
      <c r="G545" s="11"/>
      <c r="H545" s="1"/>
      <c r="I545" s="1"/>
      <c r="J545" s="1"/>
      <c r="M545" s="6"/>
    </row>
    <row r="546" spans="5:13" ht="15.75" customHeight="1">
      <c r="E546" s="13"/>
      <c r="G546" s="11"/>
      <c r="H546" s="1"/>
      <c r="I546" s="1"/>
      <c r="J546" s="1"/>
      <c r="M546" s="2"/>
    </row>
    <row r="547" spans="5:13" ht="15.75" customHeight="1">
      <c r="E547" s="13"/>
      <c r="G547" s="11"/>
      <c r="H547" s="1"/>
      <c r="I547" s="1"/>
      <c r="J547" s="1"/>
      <c r="M547" s="3"/>
    </row>
    <row r="548" spans="5:13" ht="15.75" customHeight="1">
      <c r="E548" s="13"/>
      <c r="G548" s="11"/>
      <c r="H548" s="12"/>
      <c r="I548" s="12"/>
      <c r="J548" s="12"/>
      <c r="M548" s="2"/>
    </row>
    <row r="549" spans="5:13" ht="15.75" customHeight="1">
      <c r="E549" s="13"/>
      <c r="G549" s="11"/>
      <c r="H549" s="1"/>
      <c r="I549" s="1"/>
      <c r="J549" s="1"/>
      <c r="M549" s="6"/>
    </row>
    <row r="550" spans="7:13" ht="15.75" customHeight="1">
      <c r="G550" s="11"/>
      <c r="H550" s="1"/>
      <c r="I550" s="1"/>
      <c r="J550" s="1"/>
      <c r="M550" s="2"/>
    </row>
    <row r="551" spans="7:13" ht="15.75" customHeight="1">
      <c r="G551" s="11"/>
      <c r="H551" s="12"/>
      <c r="I551" s="12"/>
      <c r="J551" s="12"/>
      <c r="M551" s="2"/>
    </row>
    <row r="552" spans="1:13" ht="29.25" customHeight="1">
      <c r="A552" s="97"/>
      <c r="B552" s="97"/>
      <c r="C552" s="97"/>
      <c r="D552" s="35"/>
      <c r="G552" s="11"/>
      <c r="H552" s="1"/>
      <c r="I552" s="1"/>
      <c r="J552" s="1"/>
      <c r="M552" s="6"/>
    </row>
    <row r="553" spans="1:13" ht="21" customHeight="1">
      <c r="A553" s="97"/>
      <c r="B553" s="97"/>
      <c r="C553" s="97"/>
      <c r="D553" s="36"/>
      <c r="G553" s="11"/>
      <c r="H553" s="1"/>
      <c r="I553" s="1"/>
      <c r="J553" s="1"/>
      <c r="M553" s="2"/>
    </row>
    <row r="554" spans="1:13" ht="103.5" customHeight="1">
      <c r="A554" s="97"/>
      <c r="B554" s="97"/>
      <c r="C554" s="97"/>
      <c r="D554" s="63"/>
      <c r="G554" s="11"/>
      <c r="H554" s="1"/>
      <c r="I554" s="1"/>
      <c r="J554" s="1"/>
      <c r="M554" s="2"/>
    </row>
    <row r="555" spans="1:13" ht="15.75" customHeight="1">
      <c r="A555" s="97"/>
      <c r="B555" s="97"/>
      <c r="C555" s="97"/>
      <c r="D555" s="59"/>
      <c r="G555" s="11"/>
      <c r="H555" s="1"/>
      <c r="I555" s="1"/>
      <c r="J555" s="1"/>
      <c r="M555" s="2"/>
    </row>
    <row r="556" spans="1:13" ht="15.75" customHeight="1">
      <c r="A556" s="97"/>
      <c r="B556" s="97"/>
      <c r="C556" s="97"/>
      <c r="G556" s="11"/>
      <c r="H556" s="12"/>
      <c r="I556" s="12"/>
      <c r="J556" s="12"/>
      <c r="M556" s="2"/>
    </row>
    <row r="557" spans="1:13" ht="15.75" customHeight="1">
      <c r="A557" s="97"/>
      <c r="B557" s="97"/>
      <c r="C557" s="97"/>
      <c r="G557" s="11"/>
      <c r="H557" s="1"/>
      <c r="I557" s="1"/>
      <c r="J557" s="1"/>
      <c r="M557" s="2"/>
    </row>
    <row r="558" spans="1:13" ht="63" customHeight="1">
      <c r="A558" s="97"/>
      <c r="B558" s="97"/>
      <c r="C558" s="97"/>
      <c r="G558" s="11"/>
      <c r="H558" s="1"/>
      <c r="I558" s="1"/>
      <c r="J558" s="1"/>
      <c r="M558" s="2"/>
    </row>
    <row r="559" spans="4:13" ht="15.75" customHeight="1">
      <c r="D559" s="4"/>
      <c r="G559" s="11"/>
      <c r="H559" s="1"/>
      <c r="I559" s="1"/>
      <c r="J559" s="1"/>
      <c r="M559" s="2"/>
    </row>
    <row r="560" spans="4:13" ht="15.75" customHeight="1">
      <c r="D560" s="4"/>
      <c r="F560" s="14"/>
      <c r="G560" s="11"/>
      <c r="L560" s="14"/>
      <c r="M560" s="11"/>
    </row>
    <row r="561" spans="4:13" ht="15.75" customHeight="1">
      <c r="D561" s="4"/>
      <c r="F561" s="14"/>
      <c r="G561" s="11"/>
      <c r="L561" s="14"/>
      <c r="M561" s="11"/>
    </row>
    <row r="562" spans="4:13" ht="15.75" customHeight="1">
      <c r="D562" s="4"/>
      <c r="F562" s="14"/>
      <c r="G562" s="11"/>
      <c r="L562" s="14"/>
      <c r="M562" s="11"/>
    </row>
    <row r="563" spans="4:13" ht="15.75" customHeight="1">
      <c r="D563" s="4"/>
      <c r="F563" s="14"/>
      <c r="G563" s="11"/>
      <c r="L563" s="14"/>
      <c r="M563" s="11"/>
    </row>
    <row r="564" spans="4:13" ht="15.75" customHeight="1">
      <c r="D564" s="4"/>
      <c r="F564" s="14"/>
      <c r="G564" s="11"/>
      <c r="L564" s="14"/>
      <c r="M564" s="11"/>
    </row>
    <row r="565" spans="4:13" ht="15.75" customHeight="1">
      <c r="D565" s="4"/>
      <c r="F565" s="14"/>
      <c r="G565" s="11"/>
      <c r="L565" s="14"/>
      <c r="M565" s="11"/>
    </row>
    <row r="566" spans="4:13" ht="15.75" customHeight="1">
      <c r="D566" s="4"/>
      <c r="F566" s="14"/>
      <c r="G566" s="11"/>
      <c r="L566" s="14"/>
      <c r="M566" s="15"/>
    </row>
    <row r="567" spans="4:13" ht="15.75" customHeight="1">
      <c r="D567" s="4"/>
      <c r="F567" s="14"/>
      <c r="G567" s="11"/>
      <c r="L567" s="42"/>
      <c r="M567" s="16"/>
    </row>
    <row r="568" spans="4:13" ht="15.75" customHeight="1">
      <c r="D568" s="4"/>
      <c r="F568" s="14"/>
      <c r="G568" s="11"/>
      <c r="L568" s="42"/>
      <c r="M568" s="16"/>
    </row>
    <row r="569" spans="4:13" ht="15.75" customHeight="1">
      <c r="D569" s="4"/>
      <c r="F569" s="14"/>
      <c r="G569" s="11"/>
      <c r="L569" s="42"/>
      <c r="M569" s="16"/>
    </row>
    <row r="570" spans="4:13" ht="15.75" customHeight="1">
      <c r="D570" s="4"/>
      <c r="F570" s="14"/>
      <c r="G570" s="11"/>
      <c r="L570" s="42"/>
      <c r="M570" s="16"/>
    </row>
    <row r="571" spans="4:13" ht="15.75" customHeight="1">
      <c r="D571" s="4"/>
      <c r="E571" s="13"/>
      <c r="F571" s="14"/>
      <c r="G571" s="11"/>
      <c r="L571" s="42"/>
      <c r="M571" s="16"/>
    </row>
    <row r="572" spans="4:13" ht="15.75" customHeight="1">
      <c r="D572" s="4"/>
      <c r="E572" s="13"/>
      <c r="F572" s="14"/>
      <c r="G572" s="11"/>
      <c r="L572" s="14"/>
      <c r="M572" s="15"/>
    </row>
    <row r="573" spans="4:13" ht="15.75" customHeight="1">
      <c r="D573" s="4"/>
      <c r="E573" s="13"/>
      <c r="F573" s="14"/>
      <c r="G573" s="11"/>
      <c r="L573" s="14"/>
      <c r="M573" s="15"/>
    </row>
    <row r="574" spans="4:13" ht="15.75" customHeight="1">
      <c r="D574" s="4"/>
      <c r="E574" s="13"/>
      <c r="F574" s="14"/>
      <c r="G574" s="11"/>
      <c r="L574" s="14"/>
      <c r="M574" s="15"/>
    </row>
    <row r="575" spans="4:13" ht="15.75" customHeight="1">
      <c r="D575" s="4"/>
      <c r="E575" s="13"/>
      <c r="F575" s="14"/>
      <c r="G575" s="11"/>
      <c r="L575" s="14"/>
      <c r="M575" s="15"/>
    </row>
    <row r="576" spans="4:13" ht="15.75" customHeight="1">
      <c r="D576" s="4"/>
      <c r="E576" s="13"/>
      <c r="F576" s="14"/>
      <c r="G576" s="11"/>
      <c r="L576" s="14"/>
      <c r="M576" s="15"/>
    </row>
    <row r="577" spans="4:13" ht="15.75" customHeight="1">
      <c r="D577" s="4"/>
      <c r="E577" s="13"/>
      <c r="F577" s="14"/>
      <c r="G577" s="11"/>
      <c r="L577" s="14"/>
      <c r="M577" s="15"/>
    </row>
    <row r="578" spans="4:13" ht="15.75" customHeight="1">
      <c r="D578" s="4"/>
      <c r="E578" s="13"/>
      <c r="F578" s="14"/>
      <c r="G578" s="11"/>
      <c r="L578" s="42"/>
      <c r="M578" s="16"/>
    </row>
    <row r="579" spans="4:13" ht="15.75" customHeight="1">
      <c r="D579" s="4"/>
      <c r="E579" s="13"/>
      <c r="F579" s="14"/>
      <c r="G579" s="11"/>
      <c r="L579" s="14"/>
      <c r="M579" s="15"/>
    </row>
    <row r="580" spans="4:13" ht="15.75" customHeight="1">
      <c r="D580" s="4"/>
      <c r="E580" s="13"/>
      <c r="F580" s="14"/>
      <c r="G580" s="11"/>
      <c r="L580" s="14"/>
      <c r="M580" s="15"/>
    </row>
    <row r="581" spans="4:13" ht="15.75" customHeight="1">
      <c r="D581" s="4"/>
      <c r="E581" s="13"/>
      <c r="G581" s="11"/>
      <c r="H581" s="1"/>
      <c r="I581" s="1"/>
      <c r="J581" s="1"/>
      <c r="M581" s="2"/>
    </row>
    <row r="582" spans="4:13" ht="15.75" customHeight="1">
      <c r="D582" s="4"/>
      <c r="E582" s="13"/>
      <c r="G582" s="11"/>
      <c r="H582" s="1"/>
      <c r="I582" s="1"/>
      <c r="J582" s="1"/>
      <c r="M582" s="2"/>
    </row>
    <row r="583" spans="4:13" ht="15.75" customHeight="1">
      <c r="D583" s="4"/>
      <c r="E583" s="13"/>
      <c r="G583" s="11"/>
      <c r="H583" s="1"/>
      <c r="I583" s="1"/>
      <c r="J583" s="1"/>
      <c r="M583" s="2"/>
    </row>
    <row r="584" spans="4:13" ht="15.75" customHeight="1">
      <c r="D584" s="4"/>
      <c r="E584" s="13"/>
      <c r="G584" s="11"/>
      <c r="H584" s="1"/>
      <c r="I584" s="1"/>
      <c r="J584" s="1"/>
      <c r="M584" s="6"/>
    </row>
    <row r="585" spans="4:13" ht="15.75" customHeight="1">
      <c r="D585" s="4"/>
      <c r="E585" s="13"/>
      <c r="G585" s="11"/>
      <c r="H585" s="1"/>
      <c r="I585" s="1"/>
      <c r="J585" s="1"/>
      <c r="M585" s="7"/>
    </row>
    <row r="586" spans="4:13" ht="15.75" customHeight="1">
      <c r="D586" s="4"/>
      <c r="E586" s="13"/>
      <c r="G586" s="11"/>
      <c r="H586" s="1"/>
      <c r="I586" s="1"/>
      <c r="J586" s="1"/>
      <c r="M586" s="3"/>
    </row>
    <row r="587" spans="4:13" ht="15.75" customHeight="1">
      <c r="D587" s="4"/>
      <c r="E587" s="13"/>
      <c r="G587" s="11"/>
      <c r="H587" s="1"/>
      <c r="I587" s="1"/>
      <c r="J587" s="1"/>
      <c r="M587" s="2"/>
    </row>
    <row r="588" spans="4:13" ht="15.75" customHeight="1">
      <c r="D588" s="4"/>
      <c r="E588" s="13"/>
      <c r="G588" s="11"/>
      <c r="H588" s="1"/>
      <c r="I588" s="1"/>
      <c r="J588" s="1"/>
      <c r="M588" s="2"/>
    </row>
    <row r="589" spans="4:13" ht="15.75" customHeight="1">
      <c r="D589" s="4"/>
      <c r="E589" s="13"/>
      <c r="G589" s="11"/>
      <c r="H589" s="1"/>
      <c r="I589" s="1"/>
      <c r="J589" s="1"/>
      <c r="M589" s="3"/>
    </row>
    <row r="590" spans="4:13" ht="15.75" customHeight="1">
      <c r="D590" s="4"/>
      <c r="E590" s="13"/>
      <c r="G590" s="11"/>
      <c r="H590" s="1"/>
      <c r="I590" s="1"/>
      <c r="J590" s="1"/>
      <c r="M590" s="2"/>
    </row>
    <row r="591" spans="5:13" ht="15.75" customHeight="1">
      <c r="E591" s="13"/>
      <c r="G591" s="11"/>
      <c r="H591" s="1"/>
      <c r="I591" s="1"/>
      <c r="J591" s="1"/>
      <c r="M591" s="2"/>
    </row>
    <row r="592" spans="1:13" ht="15.75" customHeight="1">
      <c r="A592" s="97"/>
      <c r="B592" s="97"/>
      <c r="C592" s="97"/>
      <c r="D592" s="35"/>
      <c r="G592" s="11"/>
      <c r="H592" s="1"/>
      <c r="I592" s="1"/>
      <c r="J592" s="1"/>
      <c r="M592" s="2"/>
    </row>
    <row r="593" spans="1:13" ht="15.75" customHeight="1">
      <c r="A593" s="97"/>
      <c r="B593" s="97"/>
      <c r="C593" s="97"/>
      <c r="D593" s="36"/>
      <c r="G593" s="11"/>
      <c r="H593" s="1"/>
      <c r="I593" s="1"/>
      <c r="J593" s="1"/>
      <c r="M593" s="2"/>
    </row>
    <row r="594" spans="1:13" ht="16.5" customHeight="1">
      <c r="A594" s="97"/>
      <c r="B594" s="97"/>
      <c r="C594" s="97"/>
      <c r="D594" s="63"/>
      <c r="G594" s="11"/>
      <c r="H594" s="1"/>
      <c r="I594" s="1"/>
      <c r="J594" s="1"/>
      <c r="M594" s="2"/>
    </row>
    <row r="595" spans="1:13" ht="15.75" customHeight="1">
      <c r="A595" s="97"/>
      <c r="B595" s="97"/>
      <c r="C595" s="97"/>
      <c r="D595" s="59"/>
      <c r="G595" s="11"/>
      <c r="H595" s="1"/>
      <c r="I595" s="1"/>
      <c r="J595" s="1"/>
      <c r="M595" s="2"/>
    </row>
    <row r="596" spans="1:13" ht="15.75" customHeight="1">
      <c r="A596" s="97"/>
      <c r="B596" s="97"/>
      <c r="C596" s="97"/>
      <c r="F596" s="4"/>
      <c r="G596" s="11"/>
      <c r="H596" s="1"/>
      <c r="I596" s="1"/>
      <c r="J596" s="1"/>
      <c r="M596" s="2"/>
    </row>
    <row r="597" spans="1:13" ht="15.75" customHeight="1">
      <c r="A597" s="97"/>
      <c r="B597" s="97"/>
      <c r="C597" s="97"/>
      <c r="F597" s="4"/>
      <c r="G597" s="11"/>
      <c r="H597" s="12"/>
      <c r="I597" s="12"/>
      <c r="J597" s="12"/>
      <c r="M597" s="2"/>
    </row>
    <row r="598" spans="1:13" ht="15.75" customHeight="1">
      <c r="A598" s="97"/>
      <c r="B598" s="97"/>
      <c r="C598" s="97"/>
      <c r="F598" s="4"/>
      <c r="G598" s="11"/>
      <c r="H598" s="12"/>
      <c r="I598" s="12"/>
      <c r="J598" s="12"/>
      <c r="M598" s="2"/>
    </row>
    <row r="599" spans="6:13" ht="15.75" customHeight="1">
      <c r="F599" s="4"/>
      <c r="G599" s="11"/>
      <c r="H599" s="1"/>
      <c r="I599" s="1"/>
      <c r="J599" s="1"/>
      <c r="M599" s="2"/>
    </row>
    <row r="600" spans="6:13" ht="15.75" customHeight="1">
      <c r="F600" s="4"/>
      <c r="G600" s="11"/>
      <c r="H600" s="1"/>
      <c r="I600" s="1"/>
      <c r="J600" s="1"/>
      <c r="M600" s="2"/>
    </row>
    <row r="601" spans="6:13" ht="15.75" customHeight="1">
      <c r="F601" s="4"/>
      <c r="G601" s="11"/>
      <c r="H601" s="1"/>
      <c r="I601" s="1"/>
      <c r="J601" s="1"/>
      <c r="M601" s="2"/>
    </row>
    <row r="602" spans="6:13" ht="15.75" customHeight="1">
      <c r="F602" s="4"/>
      <c r="G602" s="11"/>
      <c r="H602" s="12"/>
      <c r="I602" s="12"/>
      <c r="J602" s="12"/>
      <c r="M602" s="2"/>
    </row>
    <row r="603" spans="6:13" ht="15.75" customHeight="1">
      <c r="F603" s="4"/>
      <c r="G603" s="11"/>
      <c r="H603" s="12"/>
      <c r="I603" s="12"/>
      <c r="J603" s="12"/>
      <c r="M603" s="2"/>
    </row>
    <row r="604" spans="6:13" ht="15.75" customHeight="1">
      <c r="F604" s="4"/>
      <c r="G604" s="11"/>
      <c r="H604" s="1"/>
      <c r="I604" s="1"/>
      <c r="J604" s="1"/>
      <c r="M604" s="2"/>
    </row>
    <row r="605" spans="6:13" ht="15.75" customHeight="1">
      <c r="F605" s="4"/>
      <c r="G605" s="11"/>
      <c r="H605" s="1"/>
      <c r="I605" s="1"/>
      <c r="J605" s="1"/>
      <c r="M605" s="2"/>
    </row>
    <row r="606" spans="6:13" ht="15.75" customHeight="1">
      <c r="F606" s="4"/>
      <c r="G606" s="11"/>
      <c r="H606" s="1"/>
      <c r="I606" s="1"/>
      <c r="J606" s="1"/>
      <c r="M606" s="2"/>
    </row>
    <row r="607" spans="4:13" ht="15.75" customHeight="1">
      <c r="D607" s="4"/>
      <c r="F607" s="4"/>
      <c r="G607" s="11"/>
      <c r="H607" s="1"/>
      <c r="I607" s="1"/>
      <c r="J607" s="1"/>
      <c r="M607" s="2"/>
    </row>
    <row r="608" spans="4:13" ht="15.75" customHeight="1">
      <c r="D608" s="4"/>
      <c r="F608" s="4"/>
      <c r="G608" s="11"/>
      <c r="H608" s="1"/>
      <c r="I608" s="1"/>
      <c r="J608" s="1"/>
      <c r="M608" s="2"/>
    </row>
    <row r="609" spans="4:13" ht="15.75" customHeight="1">
      <c r="D609" s="4"/>
      <c r="F609" s="4"/>
      <c r="G609" s="11"/>
      <c r="H609" s="1"/>
      <c r="I609" s="1"/>
      <c r="J609" s="1"/>
      <c r="M609" s="2"/>
    </row>
    <row r="610" spans="4:13" ht="15.75" customHeight="1">
      <c r="D610" s="4"/>
      <c r="F610" s="4"/>
      <c r="G610" s="11"/>
      <c r="H610" s="1"/>
      <c r="I610" s="1"/>
      <c r="J610" s="1"/>
      <c r="M610" s="2"/>
    </row>
    <row r="611" spans="4:13" ht="15.75" customHeight="1">
      <c r="D611" s="4"/>
      <c r="F611" s="4"/>
      <c r="G611" s="11"/>
      <c r="H611" s="1"/>
      <c r="I611" s="1"/>
      <c r="J611" s="1"/>
      <c r="M611" s="2"/>
    </row>
    <row r="612" spans="4:13" ht="15.75" customHeight="1">
      <c r="D612" s="4"/>
      <c r="F612" s="14"/>
      <c r="G612" s="11"/>
      <c r="L612" s="14"/>
      <c r="M612" s="11"/>
    </row>
    <row r="613" spans="4:13" ht="15.75" customHeight="1">
      <c r="D613" s="4"/>
      <c r="F613" s="14"/>
      <c r="G613" s="11"/>
      <c r="L613" s="14"/>
      <c r="M613" s="11"/>
    </row>
    <row r="614" spans="4:13" ht="15.75" customHeight="1">
      <c r="D614" s="4"/>
      <c r="F614" s="14"/>
      <c r="G614" s="11"/>
      <c r="L614" s="14"/>
      <c r="M614" s="11"/>
    </row>
    <row r="615" spans="4:13" ht="15.75" customHeight="1">
      <c r="D615" s="4"/>
      <c r="F615" s="14"/>
      <c r="G615" s="11"/>
      <c r="L615" s="42"/>
      <c r="M615" s="16"/>
    </row>
    <row r="616" spans="4:13" ht="15.75" customHeight="1">
      <c r="D616" s="4"/>
      <c r="F616" s="14"/>
      <c r="G616" s="11"/>
      <c r="L616" s="42"/>
      <c r="M616" s="16"/>
    </row>
    <row r="617" spans="4:13" ht="15.75" customHeight="1">
      <c r="D617" s="4"/>
      <c r="F617" s="14"/>
      <c r="G617" s="11"/>
      <c r="L617" s="14"/>
      <c r="M617" s="15"/>
    </row>
    <row r="618" spans="4:13" ht="15.75" customHeight="1">
      <c r="D618" s="4"/>
      <c r="F618" s="14"/>
      <c r="G618" s="11"/>
      <c r="L618" s="14"/>
      <c r="M618" s="15"/>
    </row>
    <row r="619" spans="4:13" ht="15.75" customHeight="1">
      <c r="D619" s="4"/>
      <c r="F619" s="14"/>
      <c r="G619" s="11"/>
      <c r="L619" s="14"/>
      <c r="M619" s="15"/>
    </row>
    <row r="620" spans="4:13" ht="15.75" customHeight="1">
      <c r="D620" s="4"/>
      <c r="F620" s="14"/>
      <c r="G620" s="11"/>
      <c r="L620" s="14"/>
      <c r="M620" s="15"/>
    </row>
    <row r="621" spans="4:13" ht="15.75" customHeight="1">
      <c r="D621" s="4"/>
      <c r="F621" s="14"/>
      <c r="G621" s="11"/>
      <c r="L621" s="14"/>
      <c r="M621" s="15"/>
    </row>
    <row r="622" spans="4:13" ht="15.75" customHeight="1">
      <c r="D622" s="4"/>
      <c r="F622" s="14"/>
      <c r="G622" s="11"/>
      <c r="L622" s="14"/>
      <c r="M622" s="15"/>
    </row>
    <row r="623" spans="5:13" ht="15.75" customHeight="1">
      <c r="E623" s="13"/>
      <c r="F623" s="14"/>
      <c r="G623" s="11"/>
      <c r="L623" s="14"/>
      <c r="M623" s="15"/>
    </row>
    <row r="624" spans="5:13" ht="15.75" customHeight="1">
      <c r="E624" s="13"/>
      <c r="G624" s="11"/>
      <c r="H624" s="1"/>
      <c r="I624" s="1"/>
      <c r="J624" s="1"/>
      <c r="M624" s="2"/>
    </row>
    <row r="625" spans="5:13" ht="15.75" customHeight="1">
      <c r="E625" s="13"/>
      <c r="G625" s="11"/>
      <c r="H625" s="1"/>
      <c r="I625" s="1"/>
      <c r="J625" s="1"/>
      <c r="M625" s="6"/>
    </row>
    <row r="626" spans="5:13" ht="15.75" customHeight="1">
      <c r="E626" s="13"/>
      <c r="G626" s="11"/>
      <c r="H626" s="1"/>
      <c r="I626" s="1"/>
      <c r="J626" s="1"/>
      <c r="M626" s="6"/>
    </row>
    <row r="627" spans="5:13" ht="15.75" customHeight="1">
      <c r="E627" s="13"/>
      <c r="G627" s="11"/>
      <c r="H627" s="1"/>
      <c r="I627" s="1"/>
      <c r="J627" s="1"/>
      <c r="M627" s="2"/>
    </row>
    <row r="628" spans="5:13" ht="15.75" customHeight="1">
      <c r="E628" s="13"/>
      <c r="G628" s="11"/>
      <c r="H628" s="1"/>
      <c r="I628" s="1"/>
      <c r="J628" s="1"/>
      <c r="M628" s="2"/>
    </row>
    <row r="629" spans="5:13" ht="15.75" customHeight="1">
      <c r="E629" s="13"/>
      <c r="G629" s="11"/>
      <c r="H629" s="1"/>
      <c r="I629" s="1"/>
      <c r="J629" s="1"/>
      <c r="M629" s="6"/>
    </row>
    <row r="630" spans="5:13" ht="15.75" customHeight="1">
      <c r="E630" s="13"/>
      <c r="G630" s="11"/>
      <c r="H630" s="1"/>
      <c r="I630" s="1"/>
      <c r="J630" s="1"/>
      <c r="M630" s="6"/>
    </row>
    <row r="631" spans="5:13" ht="15.75" customHeight="1">
      <c r="E631" s="13"/>
      <c r="G631" s="11"/>
      <c r="H631" s="1"/>
      <c r="I631" s="1"/>
      <c r="J631" s="1"/>
      <c r="M631" s="2"/>
    </row>
    <row r="632" spans="5:13" ht="15.75" customHeight="1">
      <c r="E632" s="13"/>
      <c r="G632" s="11"/>
      <c r="H632" s="1"/>
      <c r="I632" s="1"/>
      <c r="J632" s="1"/>
      <c r="M632" s="2"/>
    </row>
    <row r="633" spans="5:13" ht="15.75" customHeight="1">
      <c r="E633" s="13"/>
      <c r="G633" s="11"/>
      <c r="H633" s="1"/>
      <c r="I633" s="1"/>
      <c r="J633" s="1"/>
      <c r="M633" s="6"/>
    </row>
    <row r="634" spans="5:13" ht="15.75" customHeight="1">
      <c r="E634" s="13"/>
      <c r="G634" s="11"/>
      <c r="H634" s="1"/>
      <c r="I634" s="1"/>
      <c r="J634" s="1"/>
      <c r="M634" s="2"/>
    </row>
    <row r="635" spans="1:13" ht="15.75" customHeight="1">
      <c r="A635" s="97"/>
      <c r="B635" s="97"/>
      <c r="C635" s="97"/>
      <c r="D635" s="35"/>
      <c r="G635" s="11"/>
      <c r="H635" s="1"/>
      <c r="I635" s="1"/>
      <c r="J635" s="1"/>
      <c r="M635" s="2"/>
    </row>
    <row r="636" spans="1:13" ht="15.75" customHeight="1">
      <c r="A636" s="97"/>
      <c r="B636" s="97"/>
      <c r="C636" s="97"/>
      <c r="D636" s="36"/>
      <c r="G636" s="11"/>
      <c r="H636" s="1"/>
      <c r="I636" s="1"/>
      <c r="J636" s="1"/>
      <c r="M636" s="2"/>
    </row>
    <row r="637" spans="1:13" ht="15.75" customHeight="1">
      <c r="A637" s="97"/>
      <c r="B637" s="97"/>
      <c r="C637" s="97"/>
      <c r="D637" s="63"/>
      <c r="G637" s="11"/>
      <c r="H637" s="1"/>
      <c r="I637" s="1"/>
      <c r="J637" s="1"/>
      <c r="M637" s="6"/>
    </row>
    <row r="638" spans="1:13" ht="15.75" customHeight="1">
      <c r="A638" s="97"/>
      <c r="B638" s="97"/>
      <c r="C638" s="97"/>
      <c r="D638" s="59"/>
      <c r="G638" s="11"/>
      <c r="H638" s="1"/>
      <c r="I638" s="1"/>
      <c r="J638" s="1"/>
      <c r="M638" s="2"/>
    </row>
    <row r="639" spans="1:13" ht="15.75" customHeight="1">
      <c r="A639" s="97"/>
      <c r="B639" s="97"/>
      <c r="C639" s="97"/>
      <c r="G639" s="11"/>
      <c r="H639" s="1"/>
      <c r="I639" s="1"/>
      <c r="J639" s="1"/>
      <c r="M639" s="6"/>
    </row>
    <row r="640" spans="1:13" ht="15.75" customHeight="1">
      <c r="A640" s="97"/>
      <c r="B640" s="97"/>
      <c r="C640" s="97"/>
      <c r="G640" s="11"/>
      <c r="H640" s="1"/>
      <c r="I640" s="1"/>
      <c r="J640" s="1"/>
      <c r="M640" s="2"/>
    </row>
    <row r="641" spans="1:13" ht="15.75" customHeight="1">
      <c r="A641" s="97"/>
      <c r="B641" s="97"/>
      <c r="C641" s="97"/>
      <c r="G641" s="11"/>
      <c r="H641" s="1"/>
      <c r="I641" s="1"/>
      <c r="J641" s="1"/>
      <c r="M641" s="7"/>
    </row>
    <row r="642" spans="1:13" ht="15.75" customHeight="1">
      <c r="A642" s="97"/>
      <c r="B642" s="97"/>
      <c r="C642" s="97"/>
      <c r="G642" s="11"/>
      <c r="H642" s="1"/>
      <c r="I642" s="1"/>
      <c r="J642" s="1"/>
      <c r="M642" s="2"/>
    </row>
    <row r="643" spans="7:13" ht="15.75" customHeight="1">
      <c r="G643" s="11"/>
      <c r="H643" s="1"/>
      <c r="I643" s="1"/>
      <c r="J643" s="1"/>
      <c r="L643" s="43"/>
      <c r="M643" s="3"/>
    </row>
    <row r="644" spans="7:13" ht="15.75" customHeight="1">
      <c r="G644" s="11"/>
      <c r="H644" s="1"/>
      <c r="I644" s="1"/>
      <c r="J644" s="1"/>
      <c r="M644" s="2"/>
    </row>
    <row r="645" spans="7:13" ht="15.75" customHeight="1">
      <c r="G645" s="11"/>
      <c r="H645" s="1"/>
      <c r="I645" s="1"/>
      <c r="J645" s="1"/>
      <c r="L645" s="43"/>
      <c r="M645" s="3"/>
    </row>
    <row r="646" spans="7:13" ht="15.75" customHeight="1">
      <c r="G646" s="11"/>
      <c r="H646" s="1"/>
      <c r="I646" s="1"/>
      <c r="J646" s="1"/>
      <c r="M646" s="2"/>
    </row>
    <row r="647" spans="7:13" ht="15.75" customHeight="1">
      <c r="G647" s="11"/>
      <c r="H647" s="1"/>
      <c r="I647" s="1"/>
      <c r="J647" s="1"/>
      <c r="M647" s="6"/>
    </row>
    <row r="648" spans="7:13" ht="15.75" customHeight="1">
      <c r="G648" s="11"/>
      <c r="H648" s="1"/>
      <c r="I648" s="1"/>
      <c r="J648" s="1"/>
      <c r="M648" s="6"/>
    </row>
    <row r="649" spans="7:13" ht="15.75" customHeight="1">
      <c r="G649" s="11"/>
      <c r="H649" s="1"/>
      <c r="I649" s="1"/>
      <c r="J649" s="1"/>
      <c r="M649" s="6"/>
    </row>
    <row r="650" spans="7:13" ht="15.75" customHeight="1">
      <c r="G650" s="11"/>
      <c r="H650" s="1"/>
      <c r="I650" s="1"/>
      <c r="J650" s="1"/>
      <c r="M650" s="2"/>
    </row>
    <row r="651" spans="7:13" ht="15.75" customHeight="1">
      <c r="G651" s="11"/>
      <c r="H651" s="1"/>
      <c r="I651" s="1"/>
      <c r="J651" s="1"/>
      <c r="M651" s="6"/>
    </row>
    <row r="652" spans="7:13" ht="15.75" customHeight="1">
      <c r="G652" s="11"/>
      <c r="H652" s="1"/>
      <c r="I652" s="1"/>
      <c r="J652" s="1"/>
      <c r="M652" s="6"/>
    </row>
    <row r="653" spans="7:13" ht="15.75" customHeight="1">
      <c r="G653" s="11"/>
      <c r="H653" s="1"/>
      <c r="I653" s="1"/>
      <c r="J653" s="1"/>
      <c r="M653" s="6"/>
    </row>
    <row r="654" spans="7:13" ht="15.75" customHeight="1">
      <c r="G654" s="11"/>
      <c r="H654" s="1"/>
      <c r="I654" s="1"/>
      <c r="J654" s="1"/>
      <c r="M654" s="6"/>
    </row>
    <row r="655" spans="4:13" ht="15.75" customHeight="1">
      <c r="D655" s="4"/>
      <c r="G655" s="11"/>
      <c r="H655" s="12"/>
      <c r="I655" s="12"/>
      <c r="J655" s="12"/>
      <c r="M655" s="6"/>
    </row>
    <row r="656" spans="4:13" ht="15.75" customHeight="1">
      <c r="D656" s="4"/>
      <c r="F656" s="14"/>
      <c r="G656" s="11"/>
      <c r="L656" s="14"/>
      <c r="M656" s="11"/>
    </row>
    <row r="657" spans="4:13" ht="15.75" customHeight="1">
      <c r="D657" s="4"/>
      <c r="F657" s="14"/>
      <c r="G657" s="11"/>
      <c r="L657" s="14"/>
      <c r="M657" s="11"/>
    </row>
    <row r="658" spans="4:13" ht="15.75" customHeight="1">
      <c r="D658" s="4"/>
      <c r="F658" s="14"/>
      <c r="G658" s="11"/>
      <c r="L658" s="14"/>
      <c r="M658" s="11"/>
    </row>
    <row r="659" spans="4:13" ht="15.75" customHeight="1">
      <c r="D659" s="4"/>
      <c r="F659" s="14"/>
      <c r="G659" s="11"/>
      <c r="L659" s="14"/>
      <c r="M659" s="11"/>
    </row>
    <row r="660" spans="4:13" ht="15.75" customHeight="1">
      <c r="D660" s="4"/>
      <c r="F660" s="14"/>
      <c r="G660" s="11"/>
      <c r="L660" s="42"/>
      <c r="M660" s="16"/>
    </row>
    <row r="661" spans="4:13" ht="15.75" customHeight="1">
      <c r="D661" s="4"/>
      <c r="F661" s="14"/>
      <c r="G661" s="11"/>
      <c r="L661" s="42"/>
      <c r="M661" s="16"/>
    </row>
    <row r="662" spans="4:13" ht="15.75" customHeight="1">
      <c r="D662" s="4"/>
      <c r="F662" s="14"/>
      <c r="G662" s="11"/>
      <c r="L662" s="42"/>
      <c r="M662" s="16"/>
    </row>
    <row r="663" spans="4:13" ht="15.75" customHeight="1">
      <c r="D663" s="4"/>
      <c r="F663" s="14"/>
      <c r="G663" s="11"/>
      <c r="L663" s="42"/>
      <c r="M663" s="16"/>
    </row>
    <row r="664" spans="4:13" ht="15.75" customHeight="1">
      <c r="D664" s="4"/>
      <c r="F664" s="14"/>
      <c r="G664" s="11"/>
      <c r="L664" s="42"/>
      <c r="M664" s="16"/>
    </row>
    <row r="665" spans="4:13" ht="15.75" customHeight="1">
      <c r="D665" s="4"/>
      <c r="F665" s="14"/>
      <c r="G665" s="11"/>
      <c r="L665" s="42"/>
      <c r="M665" s="16"/>
    </row>
    <row r="666" spans="4:13" ht="15.75" customHeight="1">
      <c r="D666" s="4"/>
      <c r="F666" s="14"/>
      <c r="G666" s="11"/>
      <c r="L666" s="42"/>
      <c r="M666" s="16"/>
    </row>
    <row r="667" spans="4:13" ht="15.75" customHeight="1">
      <c r="D667" s="4"/>
      <c r="E667" s="13"/>
      <c r="F667" s="14"/>
      <c r="G667" s="11"/>
      <c r="L667" s="42"/>
      <c r="M667" s="16"/>
    </row>
    <row r="668" spans="4:13" ht="15.75" customHeight="1">
      <c r="D668" s="4"/>
      <c r="E668" s="13"/>
      <c r="F668" s="14"/>
      <c r="G668" s="11"/>
      <c r="L668" s="42"/>
      <c r="M668" s="16"/>
    </row>
    <row r="669" spans="4:13" ht="15.75" customHeight="1">
      <c r="D669" s="4"/>
      <c r="E669" s="13"/>
      <c r="F669" s="14"/>
      <c r="G669" s="11"/>
      <c r="L669" s="14"/>
      <c r="M669" s="15"/>
    </row>
    <row r="670" spans="4:13" ht="15.75" customHeight="1">
      <c r="D670" s="4"/>
      <c r="E670" s="13"/>
      <c r="F670" s="14"/>
      <c r="G670" s="11"/>
      <c r="L670" s="14"/>
      <c r="M670" s="15"/>
    </row>
    <row r="671" spans="4:13" ht="15.75" customHeight="1">
      <c r="D671" s="4"/>
      <c r="E671" s="13"/>
      <c r="F671" s="14"/>
      <c r="G671" s="11"/>
      <c r="L671" s="14"/>
      <c r="M671" s="15"/>
    </row>
    <row r="672" spans="4:13" ht="15.75" customHeight="1">
      <c r="D672" s="4"/>
      <c r="E672" s="13"/>
      <c r="F672" s="14"/>
      <c r="G672" s="11"/>
      <c r="L672" s="14"/>
      <c r="M672" s="15"/>
    </row>
    <row r="673" spans="4:13" ht="15.75" customHeight="1">
      <c r="D673" s="4"/>
      <c r="E673" s="13"/>
      <c r="F673" s="14"/>
      <c r="G673" s="11"/>
      <c r="L673" s="14"/>
      <c r="M673" s="15"/>
    </row>
    <row r="674" spans="4:13" ht="15.75" customHeight="1">
      <c r="D674" s="4"/>
      <c r="E674" s="13"/>
      <c r="F674" s="14"/>
      <c r="G674" s="11"/>
      <c r="L674" s="14"/>
      <c r="M674" s="15"/>
    </row>
    <row r="675" spans="4:13" ht="15.75" customHeight="1">
      <c r="D675" s="4"/>
      <c r="E675" s="13"/>
      <c r="F675" s="14"/>
      <c r="G675" s="11"/>
      <c r="L675" s="14"/>
      <c r="M675" s="15"/>
    </row>
    <row r="676" spans="4:13" ht="15.75" customHeight="1">
      <c r="D676" s="4"/>
      <c r="E676" s="13"/>
      <c r="F676" s="14"/>
      <c r="G676" s="11"/>
      <c r="L676" s="14"/>
      <c r="M676" s="15"/>
    </row>
    <row r="677" spans="4:13" ht="15.75" customHeight="1">
      <c r="D677" s="4"/>
      <c r="E677" s="13"/>
      <c r="F677" s="14"/>
      <c r="G677" s="11"/>
      <c r="L677" s="14"/>
      <c r="M677" s="15"/>
    </row>
    <row r="678" spans="4:13" ht="15.75" customHeight="1">
      <c r="D678" s="4"/>
      <c r="E678" s="13"/>
      <c r="F678" s="14"/>
      <c r="G678" s="11"/>
      <c r="L678" s="14"/>
      <c r="M678" s="15"/>
    </row>
    <row r="679" spans="4:13" ht="15.75" customHeight="1">
      <c r="D679" s="4"/>
      <c r="E679" s="13"/>
      <c r="G679" s="11"/>
      <c r="H679" s="1"/>
      <c r="I679" s="1"/>
      <c r="J679" s="1"/>
      <c r="M679" s="2"/>
    </row>
    <row r="680" spans="4:13" ht="15.75" customHeight="1">
      <c r="D680" s="4"/>
      <c r="E680" s="13"/>
      <c r="G680" s="11"/>
      <c r="H680" s="1"/>
      <c r="I680" s="1"/>
      <c r="J680" s="1"/>
      <c r="M680" s="6"/>
    </row>
    <row r="681" spans="4:13" ht="15.75" customHeight="1">
      <c r="D681" s="4"/>
      <c r="E681" s="13"/>
      <c r="G681" s="11"/>
      <c r="H681" s="1"/>
      <c r="I681" s="1"/>
      <c r="J681" s="1"/>
      <c r="M681" s="2"/>
    </row>
    <row r="682" spans="4:13" ht="15.75" customHeight="1">
      <c r="D682" s="4"/>
      <c r="E682" s="13"/>
      <c r="G682" s="11"/>
      <c r="H682" s="1"/>
      <c r="I682" s="1"/>
      <c r="J682" s="1"/>
      <c r="M682" s="2"/>
    </row>
    <row r="683" spans="4:13" ht="15.75" customHeight="1">
      <c r="D683" s="4"/>
      <c r="E683" s="13"/>
      <c r="G683" s="11"/>
      <c r="H683" s="1"/>
      <c r="I683" s="1"/>
      <c r="J683" s="1"/>
      <c r="M683" s="2"/>
    </row>
    <row r="684" spans="4:13" ht="15.75" customHeight="1">
      <c r="D684" s="4"/>
      <c r="E684" s="13"/>
      <c r="G684" s="11"/>
      <c r="H684" s="1"/>
      <c r="I684" s="1"/>
      <c r="J684" s="1"/>
      <c r="M684" s="2"/>
    </row>
    <row r="685" spans="4:13" ht="15.75" customHeight="1">
      <c r="D685" s="4"/>
      <c r="E685" s="13"/>
      <c r="G685" s="11"/>
      <c r="H685" s="1"/>
      <c r="I685" s="1"/>
      <c r="J685" s="1"/>
      <c r="M685" s="2"/>
    </row>
    <row r="686" spans="4:13" ht="15.75" customHeight="1">
      <c r="D686" s="4"/>
      <c r="E686" s="13"/>
      <c r="G686" s="11"/>
      <c r="H686" s="1"/>
      <c r="I686" s="1"/>
      <c r="J686" s="1"/>
      <c r="M686" s="2"/>
    </row>
    <row r="687" spans="5:13" ht="15.75" customHeight="1">
      <c r="E687" s="13"/>
      <c r="G687" s="11"/>
      <c r="H687" s="1"/>
      <c r="I687" s="1"/>
      <c r="J687" s="1"/>
      <c r="M687" s="6"/>
    </row>
    <row r="688" spans="5:13" ht="15.75" customHeight="1">
      <c r="E688" s="13"/>
      <c r="G688" s="11"/>
      <c r="H688" s="1"/>
      <c r="I688" s="1"/>
      <c r="J688" s="1"/>
      <c r="M688" s="2"/>
    </row>
    <row r="689" spans="5:13" ht="15.75" customHeight="1">
      <c r="E689" s="13"/>
      <c r="G689" s="11"/>
      <c r="H689" s="1"/>
      <c r="I689" s="1"/>
      <c r="J689" s="1"/>
      <c r="M689" s="2"/>
    </row>
    <row r="690" spans="1:13" ht="15.75" customHeight="1">
      <c r="A690" s="97"/>
      <c r="B690" s="97"/>
      <c r="C690" s="97"/>
      <c r="D690" s="35"/>
      <c r="G690" s="11"/>
      <c r="H690" s="1"/>
      <c r="I690" s="1"/>
      <c r="J690" s="1"/>
      <c r="M690" s="2"/>
    </row>
    <row r="691" spans="1:13" ht="15.75" customHeight="1">
      <c r="A691" s="97"/>
      <c r="B691" s="97"/>
      <c r="C691" s="97"/>
      <c r="D691" s="36"/>
      <c r="G691" s="11"/>
      <c r="H691" s="1"/>
      <c r="I691" s="1"/>
      <c r="J691" s="1"/>
      <c r="M691" s="6"/>
    </row>
    <row r="692" spans="1:13" ht="15.75" customHeight="1">
      <c r="A692" s="97"/>
      <c r="B692" s="97"/>
      <c r="C692" s="97"/>
      <c r="D692" s="63"/>
      <c r="G692" s="11"/>
      <c r="H692" s="1"/>
      <c r="I692" s="1"/>
      <c r="J692" s="1"/>
      <c r="M692" s="2"/>
    </row>
    <row r="693" spans="1:13" ht="15.75" customHeight="1">
      <c r="A693" s="97"/>
      <c r="B693" s="97"/>
      <c r="C693" s="97"/>
      <c r="D693" s="59"/>
      <c r="G693" s="11"/>
      <c r="H693" s="1"/>
      <c r="I693" s="1"/>
      <c r="J693" s="1"/>
      <c r="M693" s="2"/>
    </row>
    <row r="694" spans="1:13" ht="15.75" customHeight="1">
      <c r="A694" s="97"/>
      <c r="B694" s="97"/>
      <c r="C694" s="97"/>
      <c r="G694" s="11"/>
      <c r="H694" s="1"/>
      <c r="I694" s="1"/>
      <c r="J694" s="1"/>
      <c r="M694" s="2"/>
    </row>
    <row r="695" spans="1:13" ht="15.75" customHeight="1">
      <c r="A695" s="97"/>
      <c r="B695" s="97"/>
      <c r="C695" s="97"/>
      <c r="G695" s="11"/>
      <c r="H695" s="1"/>
      <c r="I695" s="1"/>
      <c r="J695" s="1"/>
      <c r="M695" s="2"/>
    </row>
    <row r="696" spans="1:13" ht="15.75" customHeight="1">
      <c r="A696" s="97"/>
      <c r="B696" s="97"/>
      <c r="C696" s="97"/>
      <c r="G696" s="11"/>
      <c r="H696" s="1"/>
      <c r="I696" s="1"/>
      <c r="J696" s="1"/>
      <c r="M696" s="2"/>
    </row>
    <row r="697" spans="7:13" ht="15.75" customHeight="1">
      <c r="G697" s="11"/>
      <c r="H697" s="1"/>
      <c r="I697" s="1"/>
      <c r="J697" s="1"/>
      <c r="M697" s="2"/>
    </row>
    <row r="698" spans="7:13" ht="15.75" customHeight="1">
      <c r="G698" s="11"/>
      <c r="H698" s="1"/>
      <c r="I698" s="1"/>
      <c r="J698" s="1"/>
      <c r="M698" s="2"/>
    </row>
    <row r="699" spans="7:13" ht="15.75" customHeight="1">
      <c r="G699" s="11"/>
      <c r="H699" s="1"/>
      <c r="I699" s="1"/>
      <c r="J699" s="1"/>
      <c r="M699" s="2"/>
    </row>
    <row r="700" spans="7:13" ht="15.75" customHeight="1">
      <c r="G700" s="11"/>
      <c r="H700" s="1"/>
      <c r="I700" s="1"/>
      <c r="J700" s="1"/>
      <c r="M700" s="2"/>
    </row>
    <row r="701" spans="6:13" ht="15.75" customHeight="1">
      <c r="F701" s="14"/>
      <c r="G701" s="11"/>
      <c r="L701" s="14"/>
      <c r="M701" s="11"/>
    </row>
    <row r="702" spans="6:13" ht="15.75" customHeight="1">
      <c r="F702" s="14"/>
      <c r="G702" s="11"/>
      <c r="L702" s="14"/>
      <c r="M702" s="11"/>
    </row>
    <row r="703" spans="4:13" ht="15.75" customHeight="1">
      <c r="D703" s="4"/>
      <c r="F703" s="14"/>
      <c r="G703" s="11"/>
      <c r="L703" s="14"/>
      <c r="M703" s="11"/>
    </row>
    <row r="704" spans="4:13" ht="15.75" customHeight="1">
      <c r="D704" s="4"/>
      <c r="F704" s="14"/>
      <c r="G704" s="11"/>
      <c r="L704" s="42"/>
      <c r="M704" s="16"/>
    </row>
    <row r="705" spans="4:13" ht="15.75" customHeight="1">
      <c r="D705" s="4"/>
      <c r="F705" s="14"/>
      <c r="G705" s="11"/>
      <c r="L705" s="42"/>
      <c r="M705" s="16"/>
    </row>
    <row r="706" spans="4:13" ht="15.75" customHeight="1">
      <c r="D706" s="4"/>
      <c r="F706" s="14"/>
      <c r="G706" s="11"/>
      <c r="L706" s="42"/>
      <c r="M706" s="16"/>
    </row>
    <row r="707" spans="4:13" ht="15.75" customHeight="1">
      <c r="D707" s="4"/>
      <c r="F707" s="14"/>
      <c r="G707" s="11"/>
      <c r="L707" s="42"/>
      <c r="M707" s="16"/>
    </row>
    <row r="708" spans="4:13" ht="15.75" customHeight="1">
      <c r="D708" s="4"/>
      <c r="F708" s="14"/>
      <c r="G708" s="11"/>
      <c r="L708" s="42"/>
      <c r="M708" s="16"/>
    </row>
    <row r="709" spans="4:13" ht="15.75" customHeight="1">
      <c r="D709" s="4"/>
      <c r="F709" s="14"/>
      <c r="G709" s="11"/>
      <c r="L709" s="42"/>
      <c r="M709" s="16"/>
    </row>
    <row r="710" spans="4:13" ht="15.75" customHeight="1">
      <c r="D710" s="4"/>
      <c r="F710" s="14"/>
      <c r="G710" s="11"/>
      <c r="L710" s="42"/>
      <c r="M710" s="16"/>
    </row>
    <row r="711" spans="4:13" ht="15.75" customHeight="1">
      <c r="D711" s="4"/>
      <c r="F711" s="14"/>
      <c r="G711" s="11"/>
      <c r="L711" s="42"/>
      <c r="M711" s="16"/>
    </row>
    <row r="712" spans="4:13" ht="15.75" customHeight="1">
      <c r="D712" s="4"/>
      <c r="E712" s="13"/>
      <c r="F712" s="14"/>
      <c r="G712" s="11"/>
      <c r="L712" s="42"/>
      <c r="M712" s="16"/>
    </row>
    <row r="713" spans="4:13" ht="15.75" customHeight="1">
      <c r="D713" s="4"/>
      <c r="E713" s="13"/>
      <c r="F713" s="14"/>
      <c r="G713" s="11"/>
      <c r="L713" s="42"/>
      <c r="M713" s="16"/>
    </row>
    <row r="714" spans="4:13" ht="15.75" customHeight="1">
      <c r="D714" s="4"/>
      <c r="E714" s="13"/>
      <c r="F714" s="14"/>
      <c r="G714" s="11"/>
      <c r="L714" s="42"/>
      <c r="M714" s="16"/>
    </row>
    <row r="715" spans="4:13" ht="15.75" customHeight="1">
      <c r="D715" s="4"/>
      <c r="E715" s="13"/>
      <c r="F715" s="14"/>
      <c r="G715" s="11"/>
      <c r="L715" s="14"/>
      <c r="M715" s="15"/>
    </row>
    <row r="716" spans="4:13" ht="15.75" customHeight="1">
      <c r="D716" s="4"/>
      <c r="E716" s="13"/>
      <c r="F716" s="14"/>
      <c r="G716" s="11"/>
      <c r="L716" s="14"/>
      <c r="M716" s="15"/>
    </row>
    <row r="717" spans="4:13" ht="15.75" customHeight="1">
      <c r="D717" s="4"/>
      <c r="E717" s="13"/>
      <c r="F717" s="14"/>
      <c r="G717" s="11"/>
      <c r="L717" s="14"/>
      <c r="M717" s="15"/>
    </row>
    <row r="718" spans="4:13" ht="15.75" customHeight="1">
      <c r="D718" s="4"/>
      <c r="E718" s="13"/>
      <c r="F718" s="14"/>
      <c r="G718" s="11"/>
      <c r="L718" s="14"/>
      <c r="M718" s="15"/>
    </row>
    <row r="719" spans="4:13" ht="15.75" customHeight="1">
      <c r="D719" s="4"/>
      <c r="E719" s="13"/>
      <c r="F719" s="14"/>
      <c r="G719" s="11"/>
      <c r="L719" s="14"/>
      <c r="M719" s="15"/>
    </row>
    <row r="720" spans="4:13" ht="15.75" customHeight="1">
      <c r="D720" s="4"/>
      <c r="E720" s="13"/>
      <c r="F720" s="14"/>
      <c r="G720" s="11"/>
      <c r="L720" s="14"/>
      <c r="M720" s="15"/>
    </row>
    <row r="721" spans="4:13" ht="15.75" customHeight="1">
      <c r="D721" s="4"/>
      <c r="E721" s="13"/>
      <c r="F721" s="14"/>
      <c r="G721" s="11"/>
      <c r="L721" s="14"/>
      <c r="M721" s="15"/>
    </row>
    <row r="722" spans="4:13" ht="15.75" customHeight="1">
      <c r="D722" s="4"/>
      <c r="E722" s="13"/>
      <c r="F722" s="14"/>
      <c r="G722" s="11"/>
      <c r="L722" s="14"/>
      <c r="M722" s="15"/>
    </row>
    <row r="723" spans="4:13" ht="15.75" customHeight="1">
      <c r="D723" s="4"/>
      <c r="E723" s="13"/>
      <c r="F723" s="14"/>
      <c r="G723" s="11"/>
      <c r="L723" s="14"/>
      <c r="M723" s="15"/>
    </row>
    <row r="724" spans="4:13" ht="15.75" customHeight="1">
      <c r="D724" s="4"/>
      <c r="E724" s="13"/>
      <c r="F724" s="14"/>
      <c r="G724" s="11"/>
      <c r="L724" s="14"/>
      <c r="M724" s="15"/>
    </row>
    <row r="725" spans="4:13" ht="15.75" customHeight="1">
      <c r="D725" s="4"/>
      <c r="E725" s="13"/>
      <c r="G725" s="11"/>
      <c r="H725" s="1"/>
      <c r="I725" s="1"/>
      <c r="J725" s="1"/>
      <c r="M725" s="2"/>
    </row>
    <row r="726" spans="4:13" ht="15.75" customHeight="1">
      <c r="D726" s="4"/>
      <c r="E726" s="13"/>
      <c r="G726" s="11"/>
      <c r="H726" s="1"/>
      <c r="I726" s="1"/>
      <c r="J726" s="1"/>
      <c r="M726" s="2"/>
    </row>
    <row r="727" spans="4:13" ht="15.75" customHeight="1">
      <c r="D727" s="4"/>
      <c r="E727" s="13"/>
      <c r="F727" s="14"/>
      <c r="G727" s="11"/>
      <c r="L727" s="14"/>
      <c r="M727" s="11"/>
    </row>
    <row r="728" spans="4:13" ht="15.75" customHeight="1">
      <c r="D728" s="4"/>
      <c r="E728" s="13"/>
      <c r="F728" s="14"/>
      <c r="G728" s="11"/>
      <c r="L728" s="14"/>
      <c r="M728" s="15"/>
    </row>
    <row r="729" spans="4:13" ht="15.75" customHeight="1">
      <c r="D729" s="4"/>
      <c r="E729" s="13"/>
      <c r="F729" s="14"/>
      <c r="G729" s="11"/>
      <c r="L729" s="14"/>
      <c r="M729" s="15"/>
    </row>
    <row r="730" spans="4:13" ht="15.75" customHeight="1">
      <c r="D730" s="4"/>
      <c r="E730" s="13"/>
      <c r="F730" s="14"/>
      <c r="G730" s="11"/>
      <c r="L730" s="14"/>
      <c r="M730" s="15"/>
    </row>
    <row r="731" spans="4:13" ht="15.75" customHeight="1">
      <c r="D731" s="4"/>
      <c r="E731" s="13"/>
      <c r="G731" s="11"/>
      <c r="H731" s="1"/>
      <c r="I731" s="1"/>
      <c r="J731" s="1"/>
      <c r="M731" s="2"/>
    </row>
    <row r="732" spans="4:13" ht="15.75" customHeight="1">
      <c r="D732" s="4"/>
      <c r="E732" s="13"/>
      <c r="G732" s="11"/>
      <c r="H732" s="1"/>
      <c r="I732" s="1"/>
      <c r="J732" s="1"/>
      <c r="M732" s="2"/>
    </row>
    <row r="733" spans="4:13" ht="15.75" customHeight="1">
      <c r="D733" s="4"/>
      <c r="E733" s="13"/>
      <c r="G733" s="11"/>
      <c r="H733" s="12"/>
      <c r="I733" s="12"/>
      <c r="J733" s="12"/>
      <c r="M733" s="2"/>
    </row>
    <row r="734" spans="4:13" ht="15.75" customHeight="1">
      <c r="D734" s="4"/>
      <c r="E734" s="13"/>
      <c r="G734" s="11"/>
      <c r="H734" s="12"/>
      <c r="I734" s="12"/>
      <c r="J734" s="12"/>
      <c r="M734" s="2"/>
    </row>
    <row r="735" spans="5:13" ht="15.75" customHeight="1">
      <c r="E735" s="13"/>
      <c r="F735" s="14"/>
      <c r="G735" s="11"/>
      <c r="L735" s="14"/>
      <c r="M735" s="15"/>
    </row>
    <row r="736" spans="1:13" ht="15.75" customHeight="1">
      <c r="A736" s="97"/>
      <c r="B736" s="97"/>
      <c r="C736" s="97"/>
      <c r="F736" s="14"/>
      <c r="G736" s="11"/>
      <c r="L736" s="14"/>
      <c r="M736" s="15"/>
    </row>
    <row r="737" spans="1:13" ht="15.75" customHeight="1">
      <c r="A737" s="97"/>
      <c r="B737" s="97"/>
      <c r="C737" s="97"/>
      <c r="G737" s="11"/>
      <c r="H737" s="1"/>
      <c r="I737" s="1"/>
      <c r="J737" s="1"/>
      <c r="M737" s="2"/>
    </row>
    <row r="738" spans="1:13" ht="15.75" customHeight="1">
      <c r="A738" s="97"/>
      <c r="B738" s="97"/>
      <c r="C738" s="97"/>
      <c r="E738" s="13"/>
      <c r="G738" s="11"/>
      <c r="H738" s="1"/>
      <c r="I738" s="1"/>
      <c r="J738" s="1"/>
      <c r="M738" s="2"/>
    </row>
    <row r="739" spans="1:13" ht="15.75" customHeight="1">
      <c r="A739" s="97"/>
      <c r="B739" s="97"/>
      <c r="C739" s="97"/>
      <c r="D739" s="62"/>
      <c r="E739" s="13"/>
      <c r="G739" s="11"/>
      <c r="H739" s="1"/>
      <c r="I739" s="1"/>
      <c r="J739" s="1"/>
      <c r="M739" s="2"/>
    </row>
    <row r="740" spans="1:13" ht="15.75" customHeight="1">
      <c r="A740" s="97"/>
      <c r="B740" s="97"/>
      <c r="C740" s="97"/>
      <c r="E740" s="13"/>
      <c r="G740" s="11"/>
      <c r="H740" s="1"/>
      <c r="I740" s="1"/>
      <c r="J740" s="1"/>
      <c r="M740" s="2"/>
    </row>
    <row r="741" spans="1:13" ht="15.75" customHeight="1">
      <c r="A741" s="97"/>
      <c r="B741" s="97"/>
      <c r="C741" s="97"/>
      <c r="E741" s="13"/>
      <c r="G741" s="11"/>
      <c r="H741" s="1"/>
      <c r="I741" s="1"/>
      <c r="J741" s="1"/>
      <c r="M741" s="2"/>
    </row>
    <row r="742" spans="1:13" ht="15.75" customHeight="1">
      <c r="A742" s="103"/>
      <c r="B742" s="104"/>
      <c r="C742" s="104"/>
      <c r="D742" s="38"/>
      <c r="G742" s="11"/>
      <c r="H742" s="1"/>
      <c r="I742" s="1"/>
      <c r="J742" s="1"/>
      <c r="M742" s="2"/>
    </row>
    <row r="743" spans="1:13" ht="15.75" customHeight="1">
      <c r="A743" s="98"/>
      <c r="B743" s="98"/>
      <c r="C743" s="98"/>
      <c r="D743" s="32"/>
      <c r="G743" s="11"/>
      <c r="H743" s="12"/>
      <c r="I743" s="12"/>
      <c r="J743" s="12"/>
      <c r="M743" s="2"/>
    </row>
    <row r="744" spans="1:13" ht="15.75" customHeight="1">
      <c r="A744" s="103"/>
      <c r="B744" s="104"/>
      <c r="C744" s="104"/>
      <c r="D744" s="34"/>
      <c r="G744" s="11"/>
      <c r="H744" s="12"/>
      <c r="I744" s="12"/>
      <c r="J744" s="12"/>
      <c r="M744" s="2"/>
    </row>
    <row r="745" spans="1:13" ht="15.75" customHeight="1">
      <c r="A745" s="103"/>
      <c r="B745" s="104"/>
      <c r="C745" s="104"/>
      <c r="D745" s="34"/>
      <c r="G745" s="11"/>
      <c r="H745" s="12"/>
      <c r="I745" s="12"/>
      <c r="J745" s="12"/>
      <c r="M745" s="2"/>
    </row>
    <row r="746" spans="5:13" ht="15.75" customHeight="1">
      <c r="E746" s="13"/>
      <c r="G746" s="11"/>
      <c r="H746" s="1"/>
      <c r="I746" s="1"/>
      <c r="J746" s="1"/>
      <c r="M746" s="2"/>
    </row>
    <row r="747" spans="1:13" ht="15.75" customHeight="1">
      <c r="A747" s="105"/>
      <c r="B747" s="106"/>
      <c r="C747" s="106"/>
      <c r="D747" s="32"/>
      <c r="E747" s="13"/>
      <c r="G747" s="11"/>
      <c r="H747" s="1"/>
      <c r="I747" s="1"/>
      <c r="J747" s="1"/>
      <c r="M747" s="2"/>
    </row>
    <row r="748" spans="1:13" ht="15.75" customHeight="1">
      <c r="A748" s="97"/>
      <c r="B748" s="97"/>
      <c r="C748" s="97"/>
      <c r="D748" s="37"/>
      <c r="G748" s="11"/>
      <c r="H748" s="1"/>
      <c r="I748" s="1"/>
      <c r="J748" s="1"/>
      <c r="M748" s="2"/>
    </row>
    <row r="749" spans="1:13" ht="15.75" customHeight="1">
      <c r="A749" s="97"/>
      <c r="B749" s="97"/>
      <c r="C749" s="97"/>
      <c r="D749" s="36"/>
      <c r="G749" s="11"/>
      <c r="H749" s="1"/>
      <c r="I749" s="1"/>
      <c r="J749" s="1"/>
      <c r="M749" s="2"/>
    </row>
    <row r="750" spans="1:13" ht="15.75" customHeight="1">
      <c r="A750" s="97"/>
      <c r="B750" s="97"/>
      <c r="C750" s="97"/>
      <c r="D750" s="63"/>
      <c r="G750" s="11"/>
      <c r="H750" s="12"/>
      <c r="I750" s="12"/>
      <c r="J750" s="12"/>
      <c r="M750" s="2"/>
    </row>
    <row r="751" spans="1:13" ht="15.75" customHeight="1">
      <c r="A751" s="97"/>
      <c r="B751" s="97"/>
      <c r="C751" s="97"/>
      <c r="D751" s="59"/>
      <c r="G751" s="11"/>
      <c r="H751" s="1"/>
      <c r="I751" s="1"/>
      <c r="J751" s="1"/>
      <c r="M751" s="2"/>
    </row>
    <row r="752" spans="7:13" ht="15.75" customHeight="1">
      <c r="G752" s="11"/>
      <c r="H752" s="1"/>
      <c r="I752" s="1"/>
      <c r="J752" s="1"/>
      <c r="M752" s="2"/>
    </row>
    <row r="753" spans="7:13" ht="15.75" customHeight="1">
      <c r="G753" s="11"/>
      <c r="H753" s="12"/>
      <c r="I753" s="12"/>
      <c r="J753" s="12"/>
      <c r="M753" s="2"/>
    </row>
    <row r="754" spans="7:13" ht="15.75" customHeight="1">
      <c r="G754" s="11"/>
      <c r="H754" s="1"/>
      <c r="I754" s="1"/>
      <c r="J754" s="1"/>
      <c r="M754" s="2"/>
    </row>
    <row r="755" spans="7:13" ht="15.75" customHeight="1">
      <c r="G755" s="11"/>
      <c r="H755" s="1"/>
      <c r="I755" s="1"/>
      <c r="J755" s="1"/>
      <c r="M755" s="2"/>
    </row>
    <row r="756" spans="7:13" ht="15.75" customHeight="1">
      <c r="G756" s="11"/>
      <c r="H756" s="1"/>
      <c r="I756" s="1"/>
      <c r="J756" s="1"/>
      <c r="M756" s="2"/>
    </row>
    <row r="757" spans="7:13" ht="15.75" customHeight="1">
      <c r="G757" s="11"/>
      <c r="H757" s="1"/>
      <c r="I757" s="1"/>
      <c r="J757" s="1"/>
      <c r="M757" s="2"/>
    </row>
    <row r="758" spans="7:13" ht="15.75" customHeight="1">
      <c r="G758" s="11"/>
      <c r="H758" s="1"/>
      <c r="I758" s="1"/>
      <c r="J758" s="1"/>
      <c r="M758" s="2"/>
    </row>
    <row r="759" spans="7:13" ht="15.75" customHeight="1">
      <c r="G759" s="11"/>
      <c r="H759" s="1"/>
      <c r="I759" s="1"/>
      <c r="J759" s="1"/>
      <c r="M759" s="2"/>
    </row>
    <row r="760" spans="7:13" ht="15.75" customHeight="1">
      <c r="G760" s="11"/>
      <c r="H760" s="1"/>
      <c r="I760" s="1"/>
      <c r="J760" s="1"/>
      <c r="M760" s="2"/>
    </row>
    <row r="761" spans="7:13" ht="15.75" customHeight="1">
      <c r="G761" s="11"/>
      <c r="H761" s="1"/>
      <c r="I761" s="1"/>
      <c r="J761" s="1"/>
      <c r="M761" s="2"/>
    </row>
    <row r="762" spans="7:13" ht="15.75" customHeight="1">
      <c r="G762" s="11"/>
      <c r="M762" s="6"/>
    </row>
    <row r="763" spans="6:13" ht="15.75" customHeight="1">
      <c r="F763" s="14"/>
      <c r="G763" s="11"/>
      <c r="L763" s="14"/>
      <c r="M763" s="11"/>
    </row>
    <row r="764" spans="6:13" ht="15.75" customHeight="1">
      <c r="F764" s="14"/>
      <c r="G764" s="11"/>
      <c r="L764" s="14"/>
      <c r="M764" s="11"/>
    </row>
    <row r="765" spans="6:13" ht="15.75" customHeight="1">
      <c r="F765" s="14"/>
      <c r="G765" s="11"/>
      <c r="L765" s="14"/>
      <c r="M765" s="11"/>
    </row>
    <row r="766" spans="6:13" ht="15.75" customHeight="1">
      <c r="F766" s="14"/>
      <c r="G766" s="11"/>
      <c r="L766" s="14"/>
      <c r="M766" s="11"/>
    </row>
    <row r="767" spans="4:13" ht="15.75" customHeight="1">
      <c r="D767" s="4"/>
      <c r="F767" s="14"/>
      <c r="G767" s="11"/>
      <c r="L767" s="14"/>
      <c r="M767" s="15"/>
    </row>
    <row r="768" spans="4:13" ht="15.75" customHeight="1">
      <c r="D768" s="4"/>
      <c r="F768" s="14"/>
      <c r="G768" s="11"/>
      <c r="L768" s="14"/>
      <c r="M768" s="15"/>
    </row>
    <row r="769" spans="4:13" ht="15.75" customHeight="1">
      <c r="D769" s="4"/>
      <c r="F769" s="14"/>
      <c r="G769" s="11"/>
      <c r="L769" s="42"/>
      <c r="M769" s="16"/>
    </row>
    <row r="770" spans="4:13" ht="15.75" customHeight="1">
      <c r="D770" s="4"/>
      <c r="F770" s="14"/>
      <c r="G770" s="11"/>
      <c r="L770" s="42"/>
      <c r="M770" s="16"/>
    </row>
    <row r="771" spans="4:13" ht="15.75" customHeight="1">
      <c r="D771" s="4"/>
      <c r="F771" s="14"/>
      <c r="G771" s="11"/>
      <c r="L771" s="42"/>
      <c r="M771" s="16"/>
    </row>
    <row r="772" spans="4:13" ht="15.75" customHeight="1">
      <c r="D772" s="4"/>
      <c r="F772" s="14"/>
      <c r="G772" s="11"/>
      <c r="L772" s="14"/>
      <c r="M772" s="15"/>
    </row>
    <row r="773" spans="4:13" ht="15.75" customHeight="1">
      <c r="D773" s="4"/>
      <c r="F773" s="14"/>
      <c r="G773" s="11"/>
      <c r="L773" s="14"/>
      <c r="M773" s="15"/>
    </row>
    <row r="774" spans="4:13" ht="15.75" customHeight="1">
      <c r="D774" s="4"/>
      <c r="E774" s="13"/>
      <c r="F774" s="14"/>
      <c r="G774" s="11"/>
      <c r="L774" s="14"/>
      <c r="M774" s="15"/>
    </row>
    <row r="775" spans="4:13" ht="15.75" customHeight="1">
      <c r="D775" s="4"/>
      <c r="E775" s="13"/>
      <c r="F775" s="14"/>
      <c r="G775" s="11"/>
      <c r="L775" s="14"/>
      <c r="M775" s="15"/>
    </row>
    <row r="776" spans="4:13" ht="15.75" customHeight="1">
      <c r="D776" s="4"/>
      <c r="E776" s="13"/>
      <c r="F776" s="14"/>
      <c r="G776" s="11"/>
      <c r="L776" s="14"/>
      <c r="M776" s="15"/>
    </row>
    <row r="777" spans="4:13" ht="15.75" customHeight="1">
      <c r="D777" s="4"/>
      <c r="E777" s="13"/>
      <c r="F777" s="14"/>
      <c r="G777" s="11"/>
      <c r="L777" s="14"/>
      <c r="M777" s="15"/>
    </row>
    <row r="778" spans="4:13" ht="15.75" customHeight="1">
      <c r="D778" s="4"/>
      <c r="E778" s="13"/>
      <c r="F778" s="14"/>
      <c r="G778" s="11"/>
      <c r="L778" s="14"/>
      <c r="M778" s="15"/>
    </row>
    <row r="779" spans="4:13" ht="15.75" customHeight="1">
      <c r="D779" s="4"/>
      <c r="E779" s="13"/>
      <c r="G779" s="11"/>
      <c r="H779" s="1"/>
      <c r="I779" s="1"/>
      <c r="J779" s="1"/>
      <c r="M779" s="2"/>
    </row>
    <row r="780" spans="4:13" ht="15.75" customHeight="1">
      <c r="D780" s="4"/>
      <c r="E780" s="13"/>
      <c r="G780" s="11"/>
      <c r="H780" s="1"/>
      <c r="I780" s="1"/>
      <c r="J780" s="1"/>
      <c r="M780" s="7"/>
    </row>
    <row r="781" spans="4:13" ht="87.75" customHeight="1">
      <c r="D781" s="4"/>
      <c r="E781" s="13"/>
      <c r="G781" s="11"/>
      <c r="H781" s="1"/>
      <c r="I781" s="1"/>
      <c r="J781" s="1"/>
      <c r="M781" s="3"/>
    </row>
    <row r="782" spans="4:13" ht="88.5" customHeight="1">
      <c r="D782" s="4"/>
      <c r="E782" s="13"/>
      <c r="G782" s="11"/>
      <c r="H782" s="1"/>
      <c r="I782" s="1"/>
      <c r="J782" s="1"/>
      <c r="M782" s="3"/>
    </row>
    <row r="783" spans="5:13" ht="99" customHeight="1">
      <c r="E783" s="13"/>
      <c r="G783" s="11"/>
      <c r="H783" s="1"/>
      <c r="I783" s="1"/>
      <c r="J783" s="1"/>
      <c r="M783" s="3"/>
    </row>
    <row r="784" spans="5:13" ht="117.75" customHeight="1">
      <c r="E784" s="13"/>
      <c r="G784" s="11"/>
      <c r="H784" s="1"/>
      <c r="I784" s="1"/>
      <c r="J784" s="1"/>
      <c r="L784" s="43"/>
      <c r="M784" s="3"/>
    </row>
    <row r="785" spans="5:13" ht="15.75" customHeight="1">
      <c r="E785" s="13"/>
      <c r="G785" s="11"/>
      <c r="H785" s="1"/>
      <c r="I785" s="1"/>
      <c r="J785" s="1"/>
      <c r="M785" s="2"/>
    </row>
    <row r="786" spans="5:13" ht="82.5" customHeight="1">
      <c r="E786" s="13"/>
      <c r="G786" s="11"/>
      <c r="H786" s="1"/>
      <c r="I786" s="1"/>
      <c r="J786" s="1"/>
      <c r="M786" s="2"/>
    </row>
    <row r="787" spans="5:13" ht="15.75" customHeight="1">
      <c r="E787" s="13"/>
      <c r="G787" s="11"/>
      <c r="H787" s="1"/>
      <c r="I787" s="1"/>
      <c r="J787" s="1"/>
      <c r="M787" s="2"/>
    </row>
    <row r="788" spans="5:13" ht="15.75" customHeight="1">
      <c r="E788" s="13"/>
      <c r="G788" s="11"/>
      <c r="H788" s="12"/>
      <c r="I788" s="12"/>
      <c r="J788" s="12"/>
      <c r="M788" s="2"/>
    </row>
    <row r="789" spans="5:13" ht="15.75" customHeight="1">
      <c r="E789" s="13"/>
      <c r="G789" s="11"/>
      <c r="M789" s="2"/>
    </row>
    <row r="790" spans="1:13" ht="81" customHeight="1">
      <c r="A790" s="97"/>
      <c r="B790" s="97"/>
      <c r="C790" s="97"/>
      <c r="D790" s="35"/>
      <c r="G790" s="11"/>
      <c r="M790" s="6"/>
    </row>
    <row r="791" spans="1:13" ht="15.75" customHeight="1">
      <c r="A791" s="97"/>
      <c r="B791" s="97"/>
      <c r="C791" s="97"/>
      <c r="D791" s="35"/>
      <c r="G791" s="11"/>
      <c r="H791" s="12"/>
      <c r="I791" s="12"/>
      <c r="J791" s="12"/>
      <c r="M791" s="3"/>
    </row>
    <row r="792" spans="1:13" ht="15.75" customHeight="1">
      <c r="A792" s="97"/>
      <c r="B792" s="97"/>
      <c r="C792" s="97"/>
      <c r="D792" s="63"/>
      <c r="G792" s="11"/>
      <c r="H792" s="1"/>
      <c r="I792" s="1"/>
      <c r="J792" s="1"/>
      <c r="M792" s="2"/>
    </row>
    <row r="793" spans="1:13" ht="15.75" customHeight="1">
      <c r="A793" s="97"/>
      <c r="B793" s="97"/>
      <c r="C793" s="97"/>
      <c r="D793" s="59"/>
      <c r="G793" s="11"/>
      <c r="H793" s="1"/>
      <c r="I793" s="1"/>
      <c r="J793" s="1"/>
      <c r="M793" s="2"/>
    </row>
    <row r="794" spans="1:13" ht="15.75" customHeight="1">
      <c r="A794" s="97"/>
      <c r="B794" s="97"/>
      <c r="C794" s="97"/>
      <c r="G794" s="11"/>
      <c r="H794" s="1"/>
      <c r="I794" s="1"/>
      <c r="J794" s="1"/>
      <c r="M794" s="2"/>
    </row>
    <row r="795" spans="1:13" ht="15.75" customHeight="1">
      <c r="A795" s="97"/>
      <c r="B795" s="97"/>
      <c r="C795" s="97"/>
      <c r="G795" s="11"/>
      <c r="H795" s="1"/>
      <c r="I795" s="1"/>
      <c r="J795" s="1"/>
      <c r="M795" s="2"/>
    </row>
    <row r="796" spans="1:13" ht="15.75" customHeight="1">
      <c r="A796" s="97"/>
      <c r="B796" s="97"/>
      <c r="C796" s="97"/>
      <c r="G796" s="11"/>
      <c r="H796" s="1"/>
      <c r="I796" s="1"/>
      <c r="J796" s="1"/>
      <c r="M796" s="2"/>
    </row>
    <row r="797" spans="6:13" ht="15.75" customHeight="1">
      <c r="F797" s="14"/>
      <c r="G797" s="11"/>
      <c r="L797" s="14"/>
      <c r="M797" s="11"/>
    </row>
    <row r="798" spans="6:13" ht="15.75" customHeight="1">
      <c r="F798" s="14"/>
      <c r="G798" s="11"/>
      <c r="L798" s="14"/>
      <c r="M798" s="11"/>
    </row>
    <row r="799" spans="4:13" ht="15.75" customHeight="1">
      <c r="D799" s="4"/>
      <c r="F799" s="14"/>
      <c r="G799" s="11"/>
      <c r="L799" s="14"/>
      <c r="M799" s="11"/>
    </row>
    <row r="800" spans="4:13" ht="15.75" customHeight="1">
      <c r="D800" s="4"/>
      <c r="F800" s="14"/>
      <c r="G800" s="11"/>
      <c r="L800" s="14"/>
      <c r="M800" s="11"/>
    </row>
    <row r="801" spans="4:13" ht="15.75" customHeight="1">
      <c r="D801" s="4"/>
      <c r="F801" s="14"/>
      <c r="G801" s="11"/>
      <c r="L801" s="14"/>
      <c r="M801" s="11"/>
    </row>
    <row r="802" spans="4:13" ht="15.75" customHeight="1">
      <c r="D802" s="4"/>
      <c r="F802" s="14"/>
      <c r="G802" s="11"/>
      <c r="L802" s="14"/>
      <c r="M802" s="11"/>
    </row>
    <row r="803" spans="4:13" ht="15.75" customHeight="1">
      <c r="D803" s="4"/>
      <c r="F803" s="14"/>
      <c r="G803" s="11"/>
      <c r="L803" s="14"/>
      <c r="M803" s="11"/>
    </row>
    <row r="804" spans="4:13" ht="15.75" customHeight="1">
      <c r="D804" s="4"/>
      <c r="F804" s="14"/>
      <c r="G804" s="11"/>
      <c r="L804" s="14"/>
      <c r="M804" s="11"/>
    </row>
    <row r="805" spans="4:13" ht="15.75" customHeight="1">
      <c r="D805" s="4"/>
      <c r="F805" s="14"/>
      <c r="G805" s="11"/>
      <c r="L805" s="14"/>
      <c r="M805" s="11"/>
    </row>
    <row r="806" spans="4:13" ht="15.75" customHeight="1">
      <c r="D806" s="4"/>
      <c r="F806" s="14"/>
      <c r="G806" s="11"/>
      <c r="L806" s="14"/>
      <c r="M806" s="11"/>
    </row>
    <row r="807" spans="4:13" ht="15.75" customHeight="1">
      <c r="D807" s="4"/>
      <c r="F807" s="14"/>
      <c r="G807" s="11"/>
      <c r="L807" s="14"/>
      <c r="M807" s="11"/>
    </row>
    <row r="808" spans="4:13" ht="15.75" customHeight="1">
      <c r="D808" s="4"/>
      <c r="E808" s="13"/>
      <c r="F808" s="14"/>
      <c r="G808" s="11"/>
      <c r="L808" s="42"/>
      <c r="M808" s="16"/>
    </row>
    <row r="809" spans="4:13" ht="15.75" customHeight="1">
      <c r="D809" s="4"/>
      <c r="E809" s="13"/>
      <c r="F809" s="14"/>
      <c r="G809" s="11"/>
      <c r="L809" s="42"/>
      <c r="M809" s="16"/>
    </row>
    <row r="810" spans="4:13" ht="15.75" customHeight="1">
      <c r="D810" s="4"/>
      <c r="E810" s="13"/>
      <c r="F810" s="14"/>
      <c r="G810" s="11"/>
      <c r="L810" s="42"/>
      <c r="M810" s="16"/>
    </row>
    <row r="811" spans="4:13" ht="15.75" customHeight="1">
      <c r="D811" s="4"/>
      <c r="E811" s="13"/>
      <c r="F811" s="14"/>
      <c r="G811" s="11"/>
      <c r="L811" s="42"/>
      <c r="M811" s="16"/>
    </row>
    <row r="812" spans="4:13" ht="15.75" customHeight="1">
      <c r="D812" s="4"/>
      <c r="E812" s="13"/>
      <c r="F812" s="14"/>
      <c r="G812" s="11"/>
      <c r="L812" s="42"/>
      <c r="M812" s="16"/>
    </row>
    <row r="813" spans="4:13" ht="15.75" customHeight="1">
      <c r="D813" s="4"/>
      <c r="E813" s="13"/>
      <c r="F813" s="14"/>
      <c r="G813" s="11"/>
      <c r="L813" s="42"/>
      <c r="M813" s="16"/>
    </row>
    <row r="814" spans="4:13" ht="15.75" customHeight="1">
      <c r="D814" s="4"/>
      <c r="E814" s="13"/>
      <c r="F814" s="14"/>
      <c r="G814" s="11"/>
      <c r="L814" s="42"/>
      <c r="M814" s="16"/>
    </row>
    <row r="815" spans="4:13" ht="15.75" customHeight="1">
      <c r="D815" s="4"/>
      <c r="E815" s="13"/>
      <c r="F815" s="14"/>
      <c r="G815" s="11"/>
      <c r="L815" s="42"/>
      <c r="M815" s="16"/>
    </row>
    <row r="816" spans="4:13" ht="15.75" customHeight="1">
      <c r="D816" s="4"/>
      <c r="E816" s="13"/>
      <c r="F816" s="14"/>
      <c r="G816" s="11"/>
      <c r="L816" s="42"/>
      <c r="M816" s="16"/>
    </row>
    <row r="817" spans="4:13" ht="15.75" customHeight="1">
      <c r="D817" s="4"/>
      <c r="E817" s="13"/>
      <c r="F817" s="14"/>
      <c r="G817" s="11"/>
      <c r="L817" s="42"/>
      <c r="M817" s="16"/>
    </row>
    <row r="818" spans="4:13" ht="15.75" customHeight="1">
      <c r="D818" s="4"/>
      <c r="E818" s="13"/>
      <c r="F818" s="14"/>
      <c r="G818" s="11"/>
      <c r="L818" s="42"/>
      <c r="M818" s="16"/>
    </row>
    <row r="819" spans="4:13" ht="15.75" customHeight="1">
      <c r="D819" s="4"/>
      <c r="E819" s="13"/>
      <c r="F819" s="14"/>
      <c r="G819" s="11"/>
      <c r="L819" s="14"/>
      <c r="M819" s="15"/>
    </row>
    <row r="820" spans="4:13" ht="15.75" customHeight="1">
      <c r="D820" s="4"/>
      <c r="E820" s="13"/>
      <c r="F820" s="14"/>
      <c r="G820" s="11"/>
      <c r="L820" s="14"/>
      <c r="M820" s="15"/>
    </row>
    <row r="821" spans="4:13" ht="15.75" customHeight="1">
      <c r="D821" s="4"/>
      <c r="E821" s="13"/>
      <c r="F821" s="14"/>
      <c r="G821" s="11"/>
      <c r="L821" s="14"/>
      <c r="M821" s="15"/>
    </row>
    <row r="822" spans="4:13" ht="15.75" customHeight="1">
      <c r="D822" s="4"/>
      <c r="E822" s="13"/>
      <c r="F822" s="14"/>
      <c r="G822" s="11"/>
      <c r="L822" s="14"/>
      <c r="M822" s="15"/>
    </row>
    <row r="823" spans="4:13" ht="15.75" customHeight="1">
      <c r="D823" s="4"/>
      <c r="E823" s="13"/>
      <c r="F823" s="14"/>
      <c r="G823" s="11"/>
      <c r="L823" s="14"/>
      <c r="M823" s="15"/>
    </row>
    <row r="824" spans="4:13" ht="15.75" customHeight="1">
      <c r="D824" s="4"/>
      <c r="E824" s="13"/>
      <c r="G824" s="11"/>
      <c r="H824" s="12"/>
      <c r="I824" s="12"/>
      <c r="J824" s="12"/>
      <c r="M824" s="2"/>
    </row>
    <row r="825" spans="4:13" ht="15.75" customHeight="1">
      <c r="D825" s="4"/>
      <c r="E825" s="13"/>
      <c r="F825" s="14"/>
      <c r="G825" s="11"/>
      <c r="L825" s="14"/>
      <c r="M825" s="15"/>
    </row>
    <row r="826" spans="4:13" ht="15.75" customHeight="1">
      <c r="D826" s="4"/>
      <c r="E826" s="13"/>
      <c r="F826" s="14"/>
      <c r="G826" s="11"/>
      <c r="L826" s="14"/>
      <c r="M826" s="15"/>
    </row>
    <row r="827" spans="4:13" ht="15.75" customHeight="1">
      <c r="D827" s="4"/>
      <c r="E827" s="13"/>
      <c r="G827" s="11"/>
      <c r="H827" s="1"/>
      <c r="I827" s="1"/>
      <c r="J827" s="1"/>
      <c r="M827" s="2"/>
    </row>
    <row r="828" spans="4:13" ht="15.75" customHeight="1">
      <c r="D828" s="4"/>
      <c r="E828" s="13"/>
      <c r="G828" s="11"/>
      <c r="H828" s="1"/>
      <c r="I828" s="1"/>
      <c r="J828" s="1"/>
      <c r="M828" s="2"/>
    </row>
    <row r="829" spans="4:13" ht="15.75" customHeight="1">
      <c r="D829" s="4"/>
      <c r="E829" s="13"/>
      <c r="G829" s="11"/>
      <c r="H829" s="1"/>
      <c r="I829" s="1"/>
      <c r="J829" s="1"/>
      <c r="M829" s="3"/>
    </row>
    <row r="830" spans="4:13" ht="15.75" customHeight="1">
      <c r="D830" s="4"/>
      <c r="E830" s="13"/>
      <c r="G830" s="11"/>
      <c r="H830" s="1"/>
      <c r="I830" s="1"/>
      <c r="J830" s="1"/>
      <c r="M830" s="2"/>
    </row>
    <row r="831" spans="5:13" ht="15.75" customHeight="1">
      <c r="E831" s="13"/>
      <c r="G831" s="11"/>
      <c r="H831" s="1"/>
      <c r="I831" s="1"/>
      <c r="J831" s="1"/>
      <c r="M831" s="2"/>
    </row>
    <row r="832" spans="5:13" ht="15.75" customHeight="1">
      <c r="E832" s="13"/>
      <c r="G832" s="11"/>
      <c r="H832" s="1"/>
      <c r="I832" s="1"/>
      <c r="J832" s="1"/>
      <c r="M832" s="2"/>
    </row>
    <row r="833" spans="5:13" ht="15.75" customHeight="1">
      <c r="E833" s="13"/>
      <c r="G833" s="11"/>
      <c r="H833" s="1"/>
      <c r="I833" s="1"/>
      <c r="J833" s="1"/>
      <c r="M833" s="2"/>
    </row>
    <row r="834" spans="5:13" ht="15.75" customHeight="1">
      <c r="E834" s="13"/>
      <c r="G834" s="11"/>
      <c r="H834" s="1"/>
      <c r="I834" s="1"/>
      <c r="J834" s="1"/>
      <c r="M834" s="3"/>
    </row>
    <row r="835" spans="7:13" ht="15.75" customHeight="1">
      <c r="G835" s="11"/>
      <c r="H835" s="1"/>
      <c r="I835" s="1"/>
      <c r="J835" s="1"/>
      <c r="M835" s="3"/>
    </row>
    <row r="836" spans="5:13" ht="15.75" customHeight="1">
      <c r="E836" s="13"/>
      <c r="G836" s="11"/>
      <c r="M836" s="6"/>
    </row>
    <row r="837" spans="5:13" ht="15.75" customHeight="1">
      <c r="E837" s="13"/>
      <c r="G837" s="11"/>
      <c r="H837" s="1"/>
      <c r="I837" s="1"/>
      <c r="J837" s="1"/>
      <c r="M837" s="2"/>
    </row>
    <row r="838" spans="1:13" ht="15.75" customHeight="1">
      <c r="A838" s="97"/>
      <c r="B838" s="97"/>
      <c r="C838" s="97"/>
      <c r="D838" s="35"/>
      <c r="G838" s="11"/>
      <c r="H838" s="1"/>
      <c r="I838" s="1"/>
      <c r="J838" s="1"/>
      <c r="M838" s="2"/>
    </row>
    <row r="839" spans="1:13" ht="15.75" customHeight="1">
      <c r="A839" s="97"/>
      <c r="B839" s="97"/>
      <c r="C839" s="97"/>
      <c r="D839" s="36"/>
      <c r="G839" s="11"/>
      <c r="H839" s="1"/>
      <c r="I839" s="1"/>
      <c r="J839" s="1"/>
      <c r="M839" s="3"/>
    </row>
    <row r="840" spans="1:13" ht="15.75" customHeight="1">
      <c r="A840" s="97"/>
      <c r="B840" s="97"/>
      <c r="C840" s="97"/>
      <c r="D840" s="63"/>
      <c r="G840" s="11"/>
      <c r="H840" s="12"/>
      <c r="I840" s="12"/>
      <c r="J840" s="12"/>
      <c r="M840" s="2"/>
    </row>
    <row r="841" spans="1:13" ht="15.75" customHeight="1">
      <c r="A841" s="97"/>
      <c r="B841" s="97"/>
      <c r="C841" s="97"/>
      <c r="D841" s="59"/>
      <c r="G841" s="11"/>
      <c r="H841" s="1"/>
      <c r="I841" s="1"/>
      <c r="J841" s="1"/>
      <c r="M841" s="2"/>
    </row>
    <row r="842" spans="1:13" ht="15.75" customHeight="1">
      <c r="A842" s="97"/>
      <c r="B842" s="97"/>
      <c r="C842" s="97"/>
      <c r="G842" s="11"/>
      <c r="H842" s="12"/>
      <c r="I842" s="12"/>
      <c r="J842" s="12"/>
      <c r="M842" s="2"/>
    </row>
    <row r="843" spans="1:13" ht="15.75" customHeight="1">
      <c r="A843" s="97"/>
      <c r="B843" s="97"/>
      <c r="C843" s="97"/>
      <c r="G843" s="11"/>
      <c r="H843" s="1"/>
      <c r="I843" s="1"/>
      <c r="J843" s="1"/>
      <c r="M843" s="2"/>
    </row>
    <row r="844" spans="1:13" ht="15.75" customHeight="1">
      <c r="A844" s="97"/>
      <c r="B844" s="97"/>
      <c r="C844" s="97"/>
      <c r="G844" s="11"/>
      <c r="H844" s="1"/>
      <c r="I844" s="1"/>
      <c r="J844" s="1"/>
      <c r="M844" s="2"/>
    </row>
    <row r="845" spans="1:13" ht="15.75" customHeight="1">
      <c r="A845" s="97"/>
      <c r="B845" s="97"/>
      <c r="C845" s="97"/>
      <c r="G845" s="11"/>
      <c r="H845" s="1"/>
      <c r="I845" s="1"/>
      <c r="J845" s="1"/>
      <c r="M845" s="6"/>
    </row>
    <row r="846" spans="1:13" ht="15.75" customHeight="1">
      <c r="A846" s="97"/>
      <c r="B846" s="97"/>
      <c r="C846" s="97"/>
      <c r="G846" s="11"/>
      <c r="M846" s="2"/>
    </row>
    <row r="847" spans="4:13" ht="15.75" customHeight="1">
      <c r="D847" s="4"/>
      <c r="G847" s="11"/>
      <c r="M847" s="2"/>
    </row>
    <row r="848" spans="4:13" ht="15.75" customHeight="1">
      <c r="D848" s="4"/>
      <c r="F848" s="14"/>
      <c r="G848" s="11"/>
      <c r="L848" s="14"/>
      <c r="M848" s="11"/>
    </row>
    <row r="849" spans="4:13" ht="15.75" customHeight="1">
      <c r="D849" s="4"/>
      <c r="F849" s="14"/>
      <c r="G849" s="11"/>
      <c r="L849" s="14"/>
      <c r="M849" s="11"/>
    </row>
    <row r="850" spans="4:13" ht="15.75" customHeight="1">
      <c r="D850" s="4"/>
      <c r="F850" s="14"/>
      <c r="G850" s="11"/>
      <c r="L850" s="14"/>
      <c r="M850" s="11"/>
    </row>
    <row r="851" spans="4:13" ht="15.75" customHeight="1">
      <c r="D851" s="4"/>
      <c r="F851" s="14"/>
      <c r="G851" s="11"/>
      <c r="L851" s="14"/>
      <c r="M851" s="11"/>
    </row>
    <row r="852" spans="4:13" ht="15.75" customHeight="1">
      <c r="D852" s="4"/>
      <c r="F852" s="14"/>
      <c r="G852" s="11"/>
      <c r="L852" s="14"/>
      <c r="M852" s="11"/>
    </row>
    <row r="853" spans="4:13" ht="15.75" customHeight="1">
      <c r="D853" s="4"/>
      <c r="F853" s="14"/>
      <c r="G853" s="11"/>
      <c r="L853" s="42"/>
      <c r="M853" s="16"/>
    </row>
    <row r="854" spans="4:13" ht="15.75" customHeight="1">
      <c r="D854" s="4"/>
      <c r="F854" s="14"/>
      <c r="G854" s="11"/>
      <c r="L854" s="42"/>
      <c r="M854" s="16"/>
    </row>
    <row r="855" spans="4:13" ht="15.75" customHeight="1">
      <c r="D855" s="4"/>
      <c r="F855" s="14"/>
      <c r="G855" s="11"/>
      <c r="L855" s="42"/>
      <c r="M855" s="16"/>
    </row>
    <row r="856" spans="4:13" ht="15.75" customHeight="1">
      <c r="D856" s="4"/>
      <c r="F856" s="14"/>
      <c r="G856" s="11"/>
      <c r="L856" s="42"/>
      <c r="M856" s="16"/>
    </row>
    <row r="857" spans="4:13" ht="15.75" customHeight="1">
      <c r="D857" s="4"/>
      <c r="F857" s="14"/>
      <c r="G857" s="11"/>
      <c r="L857" s="14"/>
      <c r="M857" s="15"/>
    </row>
    <row r="858" spans="4:13" ht="15.75" customHeight="1">
      <c r="D858" s="4"/>
      <c r="F858" s="14"/>
      <c r="G858" s="11"/>
      <c r="L858" s="14"/>
      <c r="M858" s="15"/>
    </row>
    <row r="859" spans="4:13" ht="15.75" customHeight="1">
      <c r="D859" s="4"/>
      <c r="E859" s="13"/>
      <c r="F859" s="14"/>
      <c r="G859" s="11"/>
      <c r="L859" s="14"/>
      <c r="M859" s="15"/>
    </row>
    <row r="860" spans="4:13" ht="15.75" customHeight="1">
      <c r="D860" s="4"/>
      <c r="E860" s="13"/>
      <c r="F860" s="14"/>
      <c r="G860" s="11"/>
      <c r="L860" s="14"/>
      <c r="M860" s="15"/>
    </row>
    <row r="861" spans="4:13" ht="15.75" customHeight="1">
      <c r="D861" s="4"/>
      <c r="E861" s="13"/>
      <c r="F861" s="14"/>
      <c r="G861" s="11"/>
      <c r="L861" s="14"/>
      <c r="M861" s="15"/>
    </row>
    <row r="862" spans="4:13" ht="15.75" customHeight="1">
      <c r="D862" s="4"/>
      <c r="E862" s="13"/>
      <c r="F862" s="14"/>
      <c r="G862" s="11"/>
      <c r="L862" s="14"/>
      <c r="M862" s="15"/>
    </row>
    <row r="863" spans="5:13" ht="15.75" customHeight="1">
      <c r="E863" s="13"/>
      <c r="F863" s="14"/>
      <c r="G863" s="11"/>
      <c r="L863" s="14"/>
      <c r="M863" s="15"/>
    </row>
    <row r="864" spans="5:13" ht="15.75" customHeight="1">
      <c r="E864" s="13"/>
      <c r="F864" s="14"/>
      <c r="G864" s="11"/>
      <c r="L864" s="14"/>
      <c r="M864" s="15"/>
    </row>
    <row r="865" spans="5:13" ht="15.75" customHeight="1">
      <c r="E865" s="13"/>
      <c r="G865" s="11"/>
      <c r="H865" s="1"/>
      <c r="I865" s="1"/>
      <c r="J865" s="1"/>
      <c r="M865" s="2"/>
    </row>
    <row r="866" spans="5:13" ht="15.75" customHeight="1">
      <c r="E866" s="13"/>
      <c r="G866" s="11"/>
      <c r="H866" s="1"/>
      <c r="I866" s="1"/>
      <c r="J866" s="1"/>
      <c r="M866" s="2"/>
    </row>
    <row r="867" spans="5:13" ht="15.75" customHeight="1">
      <c r="E867" s="13"/>
      <c r="G867" s="11"/>
      <c r="H867" s="1"/>
      <c r="I867" s="1"/>
      <c r="J867" s="1"/>
      <c r="M867" s="2"/>
    </row>
    <row r="868" spans="5:13" ht="15.75" customHeight="1">
      <c r="E868" s="13"/>
      <c r="G868" s="11"/>
      <c r="H868" s="1"/>
      <c r="I868" s="1"/>
      <c r="J868" s="1"/>
      <c r="M868" s="3"/>
    </row>
    <row r="869" spans="5:13" ht="15.75" customHeight="1">
      <c r="E869" s="13"/>
      <c r="G869" s="11"/>
      <c r="H869" s="1"/>
      <c r="I869" s="1"/>
      <c r="J869" s="1"/>
      <c r="M869" s="3"/>
    </row>
    <row r="870" spans="5:13" ht="15.75" customHeight="1">
      <c r="E870" s="13"/>
      <c r="G870" s="11"/>
      <c r="H870" s="1"/>
      <c r="I870" s="1"/>
      <c r="J870" s="1"/>
      <c r="M870" s="2"/>
    </row>
    <row r="871" spans="5:13" ht="15.75" customHeight="1">
      <c r="E871" s="13"/>
      <c r="G871" s="11"/>
      <c r="H871" s="1"/>
      <c r="I871" s="1"/>
      <c r="J871" s="1"/>
      <c r="M871" s="2"/>
    </row>
    <row r="872" spans="5:13" ht="15.75" customHeight="1">
      <c r="E872" s="13"/>
      <c r="G872" s="11"/>
      <c r="H872" s="1"/>
      <c r="I872" s="1"/>
      <c r="J872" s="1"/>
      <c r="M872" s="3"/>
    </row>
    <row r="873" spans="5:13" ht="15.75" customHeight="1">
      <c r="E873" s="13"/>
      <c r="G873" s="11"/>
      <c r="H873" s="1"/>
      <c r="I873" s="1"/>
      <c r="J873" s="1"/>
      <c r="M873" s="6"/>
    </row>
    <row r="874" spans="5:13" ht="15.75" customHeight="1">
      <c r="E874" s="13"/>
      <c r="G874" s="11"/>
      <c r="H874" s="1"/>
      <c r="I874" s="1"/>
      <c r="J874" s="1"/>
      <c r="M874" s="2"/>
    </row>
    <row r="875" spans="5:13" ht="15.75" customHeight="1">
      <c r="E875" s="13"/>
      <c r="G875" s="11"/>
      <c r="H875" s="1"/>
      <c r="I875" s="1"/>
      <c r="J875" s="1"/>
      <c r="M875" s="2"/>
    </row>
    <row r="876" spans="1:13" ht="15.75" customHeight="1">
      <c r="A876" s="97"/>
      <c r="B876" s="97"/>
      <c r="C876" s="97"/>
      <c r="D876" s="35"/>
      <c r="G876" s="11"/>
      <c r="H876" s="1"/>
      <c r="I876" s="1"/>
      <c r="J876" s="1"/>
      <c r="M876" s="6"/>
    </row>
    <row r="877" spans="1:13" ht="15.75" customHeight="1">
      <c r="A877" s="97"/>
      <c r="B877" s="97"/>
      <c r="C877" s="97"/>
      <c r="D877" s="36"/>
      <c r="G877" s="11"/>
      <c r="H877" s="1"/>
      <c r="I877" s="1"/>
      <c r="J877" s="1"/>
      <c r="M877" s="2"/>
    </row>
    <row r="878" spans="1:13" ht="15.75" customHeight="1">
      <c r="A878" s="97"/>
      <c r="B878" s="97"/>
      <c r="C878" s="97"/>
      <c r="D878" s="63"/>
      <c r="G878" s="11"/>
      <c r="H878" s="1"/>
      <c r="I878" s="1"/>
      <c r="J878" s="1"/>
      <c r="M878" s="2"/>
    </row>
    <row r="879" spans="1:13" ht="15.75" customHeight="1">
      <c r="A879" s="97"/>
      <c r="B879" s="97"/>
      <c r="C879" s="97"/>
      <c r="D879" s="59"/>
      <c r="G879" s="11"/>
      <c r="H879" s="1"/>
      <c r="I879" s="1"/>
      <c r="J879" s="1"/>
      <c r="M879" s="2"/>
    </row>
    <row r="880" spans="1:13" ht="15.75" customHeight="1">
      <c r="A880" s="97"/>
      <c r="B880" s="97"/>
      <c r="C880" s="97"/>
      <c r="G880" s="11"/>
      <c r="H880" s="1"/>
      <c r="I880" s="1"/>
      <c r="J880" s="1"/>
      <c r="M880" s="2"/>
    </row>
    <row r="881" spans="1:13" ht="15.75" customHeight="1">
      <c r="A881" s="97"/>
      <c r="B881" s="97"/>
      <c r="C881" s="97"/>
      <c r="G881" s="11"/>
      <c r="H881" s="1"/>
      <c r="I881" s="1"/>
      <c r="J881" s="1"/>
      <c r="L881" s="43"/>
      <c r="M881" s="3"/>
    </row>
    <row r="882" spans="1:13" ht="15.75" customHeight="1">
      <c r="A882" s="97"/>
      <c r="B882" s="97"/>
      <c r="C882" s="97"/>
      <c r="G882" s="11"/>
      <c r="H882" s="1"/>
      <c r="I882" s="1"/>
      <c r="J882" s="1"/>
      <c r="M882" s="2"/>
    </row>
    <row r="883" spans="1:13" ht="15.75" customHeight="1">
      <c r="A883" s="97"/>
      <c r="B883" s="97"/>
      <c r="C883" s="97"/>
      <c r="G883" s="11"/>
      <c r="H883" s="1"/>
      <c r="I883" s="1"/>
      <c r="J883" s="1"/>
      <c r="M883" s="3"/>
    </row>
    <row r="884" spans="1:13" ht="15.75" customHeight="1">
      <c r="A884" s="97"/>
      <c r="B884" s="97"/>
      <c r="C884" s="97"/>
      <c r="G884" s="11"/>
      <c r="H884" s="1"/>
      <c r="I884" s="1"/>
      <c r="J884" s="1"/>
      <c r="M884" s="2"/>
    </row>
    <row r="885" spans="7:13" ht="15.75" customHeight="1">
      <c r="G885" s="11"/>
      <c r="H885" s="1"/>
      <c r="I885" s="1"/>
      <c r="J885" s="1"/>
      <c r="M885" s="2"/>
    </row>
    <row r="886" spans="7:13" ht="15.75" customHeight="1">
      <c r="G886" s="11"/>
      <c r="H886" s="1"/>
      <c r="I886" s="1"/>
      <c r="J886" s="1"/>
      <c r="M886" s="2"/>
    </row>
    <row r="887" spans="7:13" ht="15.75" customHeight="1">
      <c r="G887" s="11"/>
      <c r="H887" s="12"/>
      <c r="I887" s="12"/>
      <c r="J887" s="12"/>
      <c r="M887" s="2"/>
    </row>
    <row r="888" spans="7:13" ht="15.75" customHeight="1">
      <c r="G888" s="11"/>
      <c r="H888" s="1"/>
      <c r="I888" s="1"/>
      <c r="J888" s="1"/>
      <c r="M888" s="2"/>
    </row>
    <row r="889" spans="7:13" ht="15.75" customHeight="1">
      <c r="G889" s="11"/>
      <c r="H889" s="1"/>
      <c r="I889" s="1"/>
      <c r="J889" s="1"/>
      <c r="M889" s="2"/>
    </row>
    <row r="890" spans="7:13" ht="15.75" customHeight="1">
      <c r="G890" s="11"/>
      <c r="H890" s="1"/>
      <c r="I890" s="1"/>
      <c r="J890" s="1"/>
      <c r="M890" s="2"/>
    </row>
    <row r="891" spans="7:13" ht="15.75" customHeight="1">
      <c r="G891" s="11"/>
      <c r="H891" s="1"/>
      <c r="I891" s="1"/>
      <c r="J891" s="1"/>
      <c r="L891" s="43"/>
      <c r="M891" s="3"/>
    </row>
    <row r="892" spans="7:13" ht="15.75" customHeight="1">
      <c r="G892" s="11"/>
      <c r="H892" s="1"/>
      <c r="I892" s="1"/>
      <c r="J892" s="1"/>
      <c r="M892" s="6"/>
    </row>
    <row r="893" spans="7:13" ht="15.75" customHeight="1">
      <c r="G893" s="11"/>
      <c r="H893" s="1"/>
      <c r="I893" s="1"/>
      <c r="J893" s="1"/>
      <c r="M893" s="2"/>
    </row>
    <row r="894" spans="7:13" ht="15.75" customHeight="1">
      <c r="G894" s="11"/>
      <c r="H894" s="1"/>
      <c r="I894" s="1"/>
      <c r="J894" s="1"/>
      <c r="L894" s="43"/>
      <c r="M894" s="2"/>
    </row>
    <row r="895" spans="4:13" ht="15.75" customHeight="1">
      <c r="D895" s="4"/>
      <c r="G895" s="11"/>
      <c r="H895" s="12"/>
      <c r="I895" s="12"/>
      <c r="J895" s="12"/>
      <c r="M895" s="2"/>
    </row>
    <row r="896" spans="4:13" ht="15.75" customHeight="1">
      <c r="D896" s="4"/>
      <c r="G896" s="11"/>
      <c r="H896" s="1"/>
      <c r="I896" s="1"/>
      <c r="J896" s="1"/>
      <c r="M896" s="2"/>
    </row>
    <row r="897" spans="4:13" ht="15.75" customHeight="1">
      <c r="D897" s="4"/>
      <c r="G897" s="11"/>
      <c r="H897" s="12"/>
      <c r="I897" s="12"/>
      <c r="J897" s="12"/>
      <c r="M897" s="2"/>
    </row>
    <row r="898" spans="4:13" ht="15.75" customHeight="1">
      <c r="D898" s="4"/>
      <c r="F898" s="14"/>
      <c r="G898" s="11"/>
      <c r="L898" s="14"/>
      <c r="M898" s="6"/>
    </row>
    <row r="899" spans="4:13" ht="15.75" customHeight="1">
      <c r="D899" s="4"/>
      <c r="F899" s="14"/>
      <c r="G899" s="11"/>
      <c r="L899" s="14"/>
      <c r="M899" s="11"/>
    </row>
    <row r="900" spans="4:13" ht="15.75" customHeight="1">
      <c r="D900" s="4"/>
      <c r="F900" s="14"/>
      <c r="G900" s="11"/>
      <c r="L900" s="14"/>
      <c r="M900" s="11"/>
    </row>
    <row r="901" spans="4:13" ht="15.75" customHeight="1">
      <c r="D901" s="4"/>
      <c r="F901" s="14"/>
      <c r="G901" s="11"/>
      <c r="L901" s="14"/>
      <c r="M901" s="11"/>
    </row>
    <row r="902" spans="4:13" ht="15.75" customHeight="1">
      <c r="D902" s="4"/>
      <c r="F902" s="14"/>
      <c r="G902" s="11"/>
      <c r="L902" s="14"/>
      <c r="M902" s="11"/>
    </row>
    <row r="903" spans="4:13" ht="15.75" customHeight="1">
      <c r="D903" s="4"/>
      <c r="F903" s="14"/>
      <c r="G903" s="11"/>
      <c r="L903" s="14"/>
      <c r="M903" s="11"/>
    </row>
    <row r="904" spans="4:13" ht="15.75" customHeight="1">
      <c r="D904" s="4"/>
      <c r="F904" s="14"/>
      <c r="G904" s="11"/>
      <c r="L904" s="14"/>
      <c r="M904" s="11"/>
    </row>
    <row r="905" spans="4:13" ht="15.75" customHeight="1">
      <c r="D905" s="4"/>
      <c r="F905" s="14"/>
      <c r="G905" s="11"/>
      <c r="L905" s="14"/>
      <c r="M905" s="15"/>
    </row>
    <row r="906" spans="4:13" ht="15.75" customHeight="1">
      <c r="D906" s="4"/>
      <c r="F906" s="14"/>
      <c r="G906" s="11"/>
      <c r="L906" s="42"/>
      <c r="M906" s="16"/>
    </row>
    <row r="907" spans="4:13" ht="15.75" customHeight="1">
      <c r="D907" s="4"/>
      <c r="F907" s="14"/>
      <c r="G907" s="11"/>
      <c r="L907" s="42"/>
      <c r="M907" s="16"/>
    </row>
    <row r="908" spans="4:13" ht="15.75" customHeight="1">
      <c r="D908" s="4"/>
      <c r="F908" s="14"/>
      <c r="G908" s="11"/>
      <c r="L908" s="42"/>
      <c r="M908" s="16"/>
    </row>
    <row r="909" spans="4:13" ht="15.75" customHeight="1">
      <c r="D909" s="4"/>
      <c r="E909" s="13"/>
      <c r="F909" s="14"/>
      <c r="G909" s="11"/>
      <c r="L909" s="42"/>
      <c r="M909" s="16"/>
    </row>
    <row r="910" spans="4:13" ht="15.75" customHeight="1">
      <c r="D910" s="4"/>
      <c r="E910" s="13"/>
      <c r="F910" s="14"/>
      <c r="G910" s="11"/>
      <c r="L910" s="42"/>
      <c r="M910" s="16"/>
    </row>
    <row r="911" spans="4:13" ht="15.75" customHeight="1">
      <c r="D911" s="4"/>
      <c r="E911" s="13"/>
      <c r="F911" s="14"/>
      <c r="G911" s="11"/>
      <c r="L911" s="42"/>
      <c r="M911" s="16"/>
    </row>
    <row r="912" spans="4:13" ht="15.75" customHeight="1">
      <c r="D912" s="4"/>
      <c r="E912" s="13"/>
      <c r="F912" s="14"/>
      <c r="G912" s="11"/>
      <c r="L912" s="42"/>
      <c r="M912" s="16"/>
    </row>
    <row r="913" spans="4:13" ht="18.75" customHeight="1">
      <c r="D913" s="4"/>
      <c r="E913" s="13"/>
      <c r="F913" s="14"/>
      <c r="G913" s="11"/>
      <c r="L913" s="14"/>
      <c r="M913" s="15"/>
    </row>
    <row r="914" spans="4:13" ht="18.75" customHeight="1">
      <c r="D914" s="4"/>
      <c r="E914" s="13"/>
      <c r="F914" s="14"/>
      <c r="G914" s="11"/>
      <c r="L914" s="14"/>
      <c r="M914" s="15"/>
    </row>
    <row r="915" spans="4:13" ht="15.75" customHeight="1">
      <c r="D915" s="4"/>
      <c r="E915" s="13"/>
      <c r="F915" s="14"/>
      <c r="G915" s="11"/>
      <c r="L915" s="14"/>
      <c r="M915" s="15"/>
    </row>
    <row r="916" spans="4:13" ht="15.75" customHeight="1">
      <c r="D916" s="4"/>
      <c r="E916" s="13"/>
      <c r="F916" s="14"/>
      <c r="G916" s="11"/>
      <c r="L916" s="14"/>
      <c r="M916" s="15"/>
    </row>
    <row r="917" spans="4:13" ht="15.75" customHeight="1">
      <c r="D917" s="4"/>
      <c r="E917" s="13"/>
      <c r="F917" s="14"/>
      <c r="G917" s="11"/>
      <c r="L917" s="14"/>
      <c r="M917" s="15"/>
    </row>
    <row r="918" spans="4:13" ht="15.75" customHeight="1">
      <c r="D918" s="4"/>
      <c r="E918" s="13"/>
      <c r="F918" s="14"/>
      <c r="G918" s="11"/>
      <c r="L918" s="14"/>
      <c r="M918" s="15"/>
    </row>
    <row r="919" spans="4:13" ht="15.75" customHeight="1">
      <c r="D919" s="4"/>
      <c r="E919" s="13"/>
      <c r="G919" s="11"/>
      <c r="H919" s="1"/>
      <c r="I919" s="1"/>
      <c r="J919" s="1"/>
      <c r="M919" s="2"/>
    </row>
    <row r="920" spans="4:13" ht="15.75" customHeight="1">
      <c r="D920" s="4"/>
      <c r="E920" s="13"/>
      <c r="G920" s="11"/>
      <c r="H920" s="12"/>
      <c r="I920" s="12"/>
      <c r="J920" s="12"/>
      <c r="M920" s="2"/>
    </row>
    <row r="921" spans="4:13" ht="15.75" customHeight="1">
      <c r="D921" s="4"/>
      <c r="E921" s="13"/>
      <c r="G921" s="11"/>
      <c r="H921" s="12"/>
      <c r="I921" s="12"/>
      <c r="J921" s="12"/>
      <c r="M921" s="2"/>
    </row>
    <row r="922" spans="4:13" ht="15.75" customHeight="1">
      <c r="D922" s="4"/>
      <c r="E922" s="13"/>
      <c r="G922" s="11"/>
      <c r="H922" s="12"/>
      <c r="I922" s="12"/>
      <c r="J922" s="12"/>
      <c r="M922" s="2"/>
    </row>
    <row r="923" spans="4:13" ht="15.75" customHeight="1">
      <c r="D923" s="4"/>
      <c r="E923" s="13"/>
      <c r="F923" s="14"/>
      <c r="G923" s="11"/>
      <c r="L923" s="14"/>
      <c r="M923" s="15"/>
    </row>
    <row r="924" spans="4:13" ht="15.75" customHeight="1">
      <c r="D924" s="4"/>
      <c r="E924" s="13"/>
      <c r="F924" s="14"/>
      <c r="G924" s="11"/>
      <c r="L924" s="14"/>
      <c r="M924" s="15"/>
    </row>
    <row r="925" spans="4:13" ht="15.75" customHeight="1">
      <c r="D925" s="4"/>
      <c r="E925" s="13"/>
      <c r="G925" s="11"/>
      <c r="H925" s="1"/>
      <c r="I925" s="1"/>
      <c r="J925" s="1"/>
      <c r="M925" s="2"/>
    </row>
    <row r="926" spans="4:13" ht="15.75" customHeight="1">
      <c r="D926" s="4"/>
      <c r="E926" s="13"/>
      <c r="G926" s="11"/>
      <c r="H926" s="1"/>
      <c r="I926" s="1"/>
      <c r="J926" s="1"/>
      <c r="L926" s="43"/>
      <c r="M926" s="2"/>
    </row>
    <row r="927" spans="5:13" ht="15.75" customHeight="1">
      <c r="E927" s="13"/>
      <c r="G927" s="11"/>
      <c r="H927" s="1"/>
      <c r="I927" s="1"/>
      <c r="J927" s="1"/>
      <c r="L927" s="43"/>
      <c r="M927" s="2"/>
    </row>
    <row r="928" spans="5:13" ht="15.75" customHeight="1">
      <c r="E928" s="13"/>
      <c r="F928" s="14"/>
      <c r="G928" s="11"/>
      <c r="L928" s="14"/>
      <c r="M928" s="11"/>
    </row>
    <row r="929" spans="5:13" ht="15.75" customHeight="1">
      <c r="E929" s="13"/>
      <c r="F929" s="14"/>
      <c r="G929" s="11"/>
      <c r="L929" s="42"/>
      <c r="M929" s="16"/>
    </row>
    <row r="930" spans="1:13" ht="15.75" customHeight="1">
      <c r="A930" s="103"/>
      <c r="B930" s="104"/>
      <c r="C930" s="104"/>
      <c r="D930" s="32"/>
      <c r="F930" s="14"/>
      <c r="G930" s="11"/>
      <c r="L930" s="42"/>
      <c r="M930" s="16"/>
    </row>
    <row r="931" spans="1:13" ht="15.75" customHeight="1">
      <c r="A931" s="103"/>
      <c r="B931" s="104"/>
      <c r="C931" s="104"/>
      <c r="D931" s="32"/>
      <c r="F931" s="14"/>
      <c r="G931" s="11"/>
      <c r="L931" s="42"/>
      <c r="M931" s="16"/>
    </row>
    <row r="932" spans="1:13" ht="15.75" customHeight="1">
      <c r="A932" s="103"/>
      <c r="B932" s="104"/>
      <c r="C932" s="104"/>
      <c r="D932" s="32"/>
      <c r="F932" s="14"/>
      <c r="G932" s="11"/>
      <c r="L932" s="42"/>
      <c r="M932" s="16"/>
    </row>
    <row r="933" spans="1:13" ht="15.75" customHeight="1">
      <c r="A933" s="103"/>
      <c r="B933" s="104"/>
      <c r="C933" s="104"/>
      <c r="D933" s="32"/>
      <c r="F933" s="14"/>
      <c r="G933" s="11"/>
      <c r="L933" s="42"/>
      <c r="M933" s="16"/>
    </row>
    <row r="934" spans="5:13" ht="15.75" customHeight="1">
      <c r="E934" s="13"/>
      <c r="F934" s="14"/>
      <c r="G934" s="11"/>
      <c r="L934" s="42"/>
      <c r="M934" s="16"/>
    </row>
    <row r="935" spans="1:13" ht="15.75" customHeight="1">
      <c r="A935" s="101"/>
      <c r="B935" s="97"/>
      <c r="C935" s="97"/>
      <c r="D935" s="36"/>
      <c r="E935" s="13"/>
      <c r="F935" s="14"/>
      <c r="G935" s="11"/>
      <c r="L935" s="42"/>
      <c r="M935" s="16"/>
    </row>
    <row r="936" spans="1:13" ht="15.75" customHeight="1">
      <c r="A936" s="97"/>
      <c r="B936" s="97"/>
      <c r="C936" s="97"/>
      <c r="D936" s="35"/>
      <c r="F936" s="14"/>
      <c r="G936" s="11"/>
      <c r="L936" s="42"/>
      <c r="M936" s="16"/>
    </row>
    <row r="937" spans="1:13" ht="15.75" customHeight="1">
      <c r="A937" s="97"/>
      <c r="B937" s="97"/>
      <c r="C937" s="97"/>
      <c r="D937" s="35"/>
      <c r="F937" s="14"/>
      <c r="G937" s="11"/>
      <c r="L937" s="42"/>
      <c r="M937" s="16"/>
    </row>
    <row r="938" spans="1:13" ht="15.75" customHeight="1">
      <c r="A938" s="97"/>
      <c r="B938" s="97"/>
      <c r="C938" s="97"/>
      <c r="D938" s="63"/>
      <c r="F938" s="14"/>
      <c r="G938" s="11"/>
      <c r="L938" s="42"/>
      <c r="M938" s="16"/>
    </row>
    <row r="939" spans="1:13" ht="15.75" customHeight="1">
      <c r="A939" s="97"/>
      <c r="B939" s="97"/>
      <c r="C939" s="97"/>
      <c r="D939" s="36"/>
      <c r="E939" s="13"/>
      <c r="F939" s="14"/>
      <c r="G939" s="11"/>
      <c r="L939" s="42"/>
      <c r="M939" s="16"/>
    </row>
    <row r="940" spans="1:13" ht="15.75" customHeight="1">
      <c r="A940" s="97"/>
      <c r="B940" s="97"/>
      <c r="C940" s="97"/>
      <c r="E940" s="13"/>
      <c r="F940" s="14"/>
      <c r="G940" s="11"/>
      <c r="L940" s="42"/>
      <c r="M940" s="16"/>
    </row>
    <row r="941" spans="1:13" ht="15.75" customHeight="1">
      <c r="A941" s="97"/>
      <c r="B941" s="97"/>
      <c r="C941" s="97"/>
      <c r="E941" s="13"/>
      <c r="F941" s="14"/>
      <c r="G941" s="11"/>
      <c r="L941" s="42"/>
      <c r="M941" s="16"/>
    </row>
    <row r="942" spans="1:13" ht="15.75" customHeight="1">
      <c r="A942" s="97"/>
      <c r="B942" s="97"/>
      <c r="C942" s="97"/>
      <c r="E942" s="13"/>
      <c r="F942" s="14"/>
      <c r="G942" s="11"/>
      <c r="L942" s="42"/>
      <c r="M942" s="16"/>
    </row>
    <row r="943" spans="1:13" ht="15.75" customHeight="1">
      <c r="A943" s="97"/>
      <c r="B943" s="97"/>
      <c r="C943" s="97"/>
      <c r="E943" s="13"/>
      <c r="F943" s="14"/>
      <c r="G943" s="11"/>
      <c r="L943" s="42"/>
      <c r="M943" s="16"/>
    </row>
    <row r="944" spans="1:13" ht="15.75" customHeight="1">
      <c r="A944" s="97"/>
      <c r="B944" s="97"/>
      <c r="C944" s="97"/>
      <c r="E944" s="13"/>
      <c r="F944" s="14"/>
      <c r="G944" s="11"/>
      <c r="L944" s="42"/>
      <c r="M944" s="16"/>
    </row>
    <row r="945" spans="5:13" ht="15.75" customHeight="1">
      <c r="E945" s="13"/>
      <c r="F945" s="14"/>
      <c r="G945" s="11"/>
      <c r="L945" s="42"/>
      <c r="M945" s="16"/>
    </row>
    <row r="946" spans="5:13" ht="15.75" customHeight="1">
      <c r="E946" s="13"/>
      <c r="F946" s="14"/>
      <c r="G946" s="11"/>
      <c r="L946" s="42"/>
      <c r="M946" s="16"/>
    </row>
    <row r="947" spans="5:13" ht="15.75" customHeight="1">
      <c r="E947" s="13"/>
      <c r="F947" s="14"/>
      <c r="G947" s="11"/>
      <c r="L947" s="42"/>
      <c r="M947" s="16"/>
    </row>
    <row r="948" spans="5:13" ht="15.75" customHeight="1">
      <c r="E948" s="13"/>
      <c r="F948" s="14"/>
      <c r="G948" s="11"/>
      <c r="L948" s="42"/>
      <c r="M948" s="16"/>
    </row>
    <row r="949" spans="5:13" ht="15.75" customHeight="1">
      <c r="E949" s="13"/>
      <c r="F949" s="14"/>
      <c r="G949" s="11"/>
      <c r="L949" s="42"/>
      <c r="M949" s="16"/>
    </row>
    <row r="950" spans="5:13" ht="15.75" customHeight="1">
      <c r="E950" s="13"/>
      <c r="F950" s="14"/>
      <c r="G950" s="11"/>
      <c r="L950" s="42"/>
      <c r="M950" s="16"/>
    </row>
    <row r="951" spans="5:13" ht="15.75" customHeight="1">
      <c r="E951" s="13"/>
      <c r="F951" s="14"/>
      <c r="G951" s="11"/>
      <c r="L951" s="14"/>
      <c r="M951" s="15"/>
    </row>
    <row r="952" spans="5:13" ht="15.75" customHeight="1">
      <c r="E952" s="13"/>
      <c r="F952" s="14"/>
      <c r="G952" s="11"/>
      <c r="L952" s="14"/>
      <c r="M952" s="15"/>
    </row>
    <row r="953" spans="5:13" ht="15.75" customHeight="1">
      <c r="E953" s="13"/>
      <c r="F953" s="14"/>
      <c r="G953" s="11"/>
      <c r="L953" s="42"/>
      <c r="M953" s="16"/>
    </row>
    <row r="954" spans="5:13" ht="15.75" customHeight="1">
      <c r="E954" s="13"/>
      <c r="F954" s="14"/>
      <c r="G954" s="11"/>
      <c r="L954" s="14"/>
      <c r="M954" s="15"/>
    </row>
    <row r="955" spans="5:13" ht="15.75" customHeight="1">
      <c r="E955" s="13"/>
      <c r="G955" s="11"/>
      <c r="H955" s="1"/>
      <c r="I955" s="1"/>
      <c r="J955" s="1"/>
      <c r="L955" s="43"/>
      <c r="M955" s="2"/>
    </row>
    <row r="956" spans="5:13" ht="15.75" customHeight="1">
      <c r="E956" s="13"/>
      <c r="G956" s="11"/>
      <c r="H956" s="1"/>
      <c r="I956" s="1"/>
      <c r="J956" s="1"/>
      <c r="L956" s="43"/>
      <c r="M956" s="2"/>
    </row>
    <row r="957" spans="5:13" ht="15.75" customHeight="1">
      <c r="E957" s="13"/>
      <c r="G957" s="11"/>
      <c r="H957" s="1"/>
      <c r="I957" s="1"/>
      <c r="J957" s="1"/>
      <c r="L957" s="43"/>
      <c r="M957" s="2"/>
    </row>
    <row r="958" spans="5:13" ht="15.75" customHeight="1">
      <c r="E958" s="13"/>
      <c r="F958" s="14"/>
      <c r="G958" s="11"/>
      <c r="L958" s="42"/>
      <c r="M958" s="16"/>
    </row>
    <row r="959" spans="5:13" ht="15.75" customHeight="1">
      <c r="E959" s="13"/>
      <c r="F959" s="14"/>
      <c r="G959" s="11"/>
      <c r="L959" s="42"/>
      <c r="M959" s="16"/>
    </row>
    <row r="960" spans="5:13" ht="15.75" customHeight="1">
      <c r="E960" s="13"/>
      <c r="F960" s="14"/>
      <c r="G960" s="11"/>
      <c r="L960" s="42"/>
      <c r="M960" s="16"/>
    </row>
    <row r="961" spans="5:13" ht="15.75" customHeight="1">
      <c r="E961" s="13"/>
      <c r="F961" s="14"/>
      <c r="G961" s="11"/>
      <c r="L961" s="42"/>
      <c r="M961" s="16"/>
    </row>
    <row r="962" spans="5:13" ht="15.75" customHeight="1">
      <c r="E962" s="13"/>
      <c r="F962" s="14"/>
      <c r="G962" s="11"/>
      <c r="L962" s="42"/>
      <c r="M962" s="16"/>
    </row>
    <row r="963" spans="5:13" ht="15.75" customHeight="1">
      <c r="E963" s="13"/>
      <c r="F963" s="14"/>
      <c r="G963" s="11"/>
      <c r="L963" s="42"/>
      <c r="M963" s="16"/>
    </row>
    <row r="964" spans="5:13" ht="15.75" customHeight="1">
      <c r="E964" s="13"/>
      <c r="F964" s="14"/>
      <c r="G964" s="11"/>
      <c r="L964" s="42"/>
      <c r="M964" s="16"/>
    </row>
    <row r="965" spans="5:13" ht="15.75" customHeight="1">
      <c r="E965" s="13"/>
      <c r="F965" s="14"/>
      <c r="G965" s="11"/>
      <c r="L965" s="42"/>
      <c r="M965" s="16"/>
    </row>
    <row r="966" spans="1:13" ht="15.75" customHeight="1">
      <c r="A966" s="97"/>
      <c r="B966" s="97"/>
      <c r="C966" s="97"/>
      <c r="D966" s="35"/>
      <c r="F966" s="14"/>
      <c r="G966" s="11"/>
      <c r="L966" s="42"/>
      <c r="M966" s="16"/>
    </row>
    <row r="967" spans="1:13" ht="15.75" customHeight="1">
      <c r="A967" s="97"/>
      <c r="B967" s="97"/>
      <c r="C967" s="97"/>
      <c r="D967" s="36"/>
      <c r="F967" s="14"/>
      <c r="G967" s="11"/>
      <c r="L967" s="42"/>
      <c r="M967" s="16"/>
    </row>
    <row r="968" spans="1:13" ht="15.75" customHeight="1">
      <c r="A968" s="97"/>
      <c r="B968" s="97"/>
      <c r="C968" s="97"/>
      <c r="D968" s="63"/>
      <c r="F968" s="14"/>
      <c r="G968" s="11"/>
      <c r="L968" s="42"/>
      <c r="M968" s="16"/>
    </row>
    <row r="969" spans="1:13" ht="113.25" customHeight="1">
      <c r="A969" s="97"/>
      <c r="B969" s="97"/>
      <c r="C969" s="97"/>
      <c r="D969" s="59"/>
      <c r="E969" s="13"/>
      <c r="F969" s="14"/>
      <c r="G969" s="11"/>
      <c r="L969" s="42"/>
      <c r="M969" s="16"/>
    </row>
    <row r="970" spans="1:13" ht="125.25" customHeight="1">
      <c r="A970" s="97"/>
      <c r="B970" s="97"/>
      <c r="C970" s="97"/>
      <c r="E970" s="13"/>
      <c r="F970" s="14"/>
      <c r="G970" s="11"/>
      <c r="L970" s="42"/>
      <c r="M970" s="16"/>
    </row>
    <row r="971" spans="1:13" ht="118.5" customHeight="1">
      <c r="A971" s="97"/>
      <c r="B971" s="97"/>
      <c r="C971" s="97"/>
      <c r="E971" s="13"/>
      <c r="F971" s="14"/>
      <c r="G971" s="11"/>
      <c r="L971" s="42"/>
      <c r="M971" s="16"/>
    </row>
    <row r="972" spans="1:13" ht="96.75" customHeight="1">
      <c r="A972" s="97"/>
      <c r="B972" s="97"/>
      <c r="C972" s="97"/>
      <c r="E972" s="13"/>
      <c r="F972" s="14"/>
      <c r="G972" s="11"/>
      <c r="L972" s="42"/>
      <c r="M972" s="16"/>
    </row>
    <row r="973" spans="1:13" ht="15.75" customHeight="1">
      <c r="A973" s="97"/>
      <c r="B973" s="97"/>
      <c r="C973" s="97"/>
      <c r="E973" s="13"/>
      <c r="F973" s="14"/>
      <c r="G973" s="11"/>
      <c r="L973" s="42"/>
      <c r="M973" s="16"/>
    </row>
    <row r="974" spans="5:13" ht="100.5" customHeight="1">
      <c r="E974" s="13"/>
      <c r="F974" s="14"/>
      <c r="G974" s="11"/>
      <c r="L974" s="42"/>
      <c r="M974" s="16"/>
    </row>
    <row r="975" spans="4:13" ht="15.75" customHeight="1">
      <c r="D975" s="4"/>
      <c r="E975" s="13"/>
      <c r="F975" s="14"/>
      <c r="G975" s="11"/>
      <c r="L975" s="42"/>
      <c r="M975" s="16"/>
    </row>
    <row r="976" spans="4:13" ht="15.75" customHeight="1">
      <c r="D976" s="4"/>
      <c r="E976" s="13"/>
      <c r="F976" s="14"/>
      <c r="G976" s="11"/>
      <c r="L976" s="42"/>
      <c r="M976" s="16"/>
    </row>
    <row r="977" spans="4:13" ht="15.75" customHeight="1">
      <c r="D977" s="4"/>
      <c r="E977" s="13"/>
      <c r="F977" s="14"/>
      <c r="G977" s="11"/>
      <c r="L977" s="42"/>
      <c r="M977" s="16"/>
    </row>
    <row r="978" spans="4:13" ht="15.75" customHeight="1">
      <c r="D978" s="4"/>
      <c r="E978" s="13"/>
      <c r="F978" s="14"/>
      <c r="G978" s="11"/>
      <c r="L978" s="42"/>
      <c r="M978" s="16"/>
    </row>
    <row r="979" spans="4:13" ht="15.75" customHeight="1">
      <c r="D979" s="4"/>
      <c r="E979" s="13"/>
      <c r="F979" s="14"/>
      <c r="G979" s="11"/>
      <c r="L979" s="42"/>
      <c r="M979" s="16"/>
    </row>
    <row r="980" spans="4:13" ht="15.75" customHeight="1">
      <c r="D980" s="4"/>
      <c r="E980" s="13"/>
      <c r="F980" s="14"/>
      <c r="G980" s="11"/>
      <c r="L980" s="42"/>
      <c r="M980" s="16"/>
    </row>
    <row r="981" spans="4:13" ht="15.75" customHeight="1">
      <c r="D981" s="4"/>
      <c r="E981" s="13"/>
      <c r="F981" s="14"/>
      <c r="G981" s="11"/>
      <c r="L981" s="42"/>
      <c r="M981" s="16"/>
    </row>
    <row r="982" spans="4:13" ht="15.75" customHeight="1">
      <c r="D982" s="4"/>
      <c r="E982" s="13"/>
      <c r="F982" s="14"/>
      <c r="G982" s="11"/>
      <c r="L982" s="42"/>
      <c r="M982" s="16"/>
    </row>
    <row r="983" spans="4:13" ht="15.75" customHeight="1">
      <c r="D983" s="4"/>
      <c r="E983" s="13"/>
      <c r="F983" s="14"/>
      <c r="G983" s="11"/>
      <c r="L983" s="42"/>
      <c r="M983" s="16"/>
    </row>
    <row r="984" spans="4:13" ht="15.75" customHeight="1">
      <c r="D984" s="4"/>
      <c r="E984" s="13"/>
      <c r="F984" s="14"/>
      <c r="G984" s="11"/>
      <c r="L984" s="42"/>
      <c r="M984" s="16"/>
    </row>
    <row r="985" spans="4:13" ht="15.75" customHeight="1">
      <c r="D985" s="4"/>
      <c r="E985" s="13"/>
      <c r="F985" s="14"/>
      <c r="G985" s="11"/>
      <c r="L985" s="42"/>
      <c r="M985" s="16"/>
    </row>
    <row r="986" spans="4:13" ht="15.75" customHeight="1">
      <c r="D986" s="4"/>
      <c r="E986" s="13"/>
      <c r="F986" s="14"/>
      <c r="G986" s="11"/>
      <c r="L986" s="42"/>
      <c r="M986" s="16"/>
    </row>
    <row r="987" spans="4:13" ht="15.75" customHeight="1">
      <c r="D987" s="4"/>
      <c r="E987" s="13"/>
      <c r="F987" s="14"/>
      <c r="G987" s="11"/>
      <c r="L987" s="42"/>
      <c r="M987" s="16"/>
    </row>
    <row r="988" spans="4:13" ht="15.75" customHeight="1">
      <c r="D988" s="4"/>
      <c r="E988" s="13"/>
      <c r="F988" s="14"/>
      <c r="G988" s="11"/>
      <c r="L988" s="42"/>
      <c r="M988" s="16"/>
    </row>
    <row r="989" spans="4:13" ht="15.75" customHeight="1">
      <c r="D989" s="4"/>
      <c r="E989" s="13"/>
      <c r="F989" s="14"/>
      <c r="G989" s="11"/>
      <c r="L989" s="42"/>
      <c r="M989" s="16"/>
    </row>
    <row r="990" spans="4:13" ht="15.75" customHeight="1">
      <c r="D990" s="4"/>
      <c r="E990" s="13"/>
      <c r="F990" s="14"/>
      <c r="G990" s="11"/>
      <c r="L990" s="42"/>
      <c r="M990" s="16"/>
    </row>
    <row r="991" spans="4:13" ht="15.75" customHeight="1">
      <c r="D991" s="4"/>
      <c r="E991" s="13"/>
      <c r="F991" s="14"/>
      <c r="G991" s="11"/>
      <c r="L991" s="42"/>
      <c r="M991" s="16"/>
    </row>
    <row r="992" spans="4:13" ht="15.75" customHeight="1">
      <c r="D992" s="4"/>
      <c r="E992" s="13"/>
      <c r="F992" s="14"/>
      <c r="G992" s="11"/>
      <c r="L992" s="14"/>
      <c r="M992" s="15"/>
    </row>
    <row r="993" spans="4:13" ht="15.75" customHeight="1">
      <c r="D993" s="4"/>
      <c r="E993" s="13"/>
      <c r="F993" s="14"/>
      <c r="G993" s="11"/>
      <c r="L993" s="14"/>
      <c r="M993" s="15"/>
    </row>
    <row r="994" spans="4:13" ht="15.75" customHeight="1">
      <c r="D994" s="4"/>
      <c r="E994" s="13"/>
      <c r="F994" s="14"/>
      <c r="G994" s="11"/>
      <c r="L994" s="14"/>
      <c r="M994" s="15"/>
    </row>
    <row r="995" spans="4:13" ht="15.75" customHeight="1">
      <c r="D995" s="4"/>
      <c r="E995" s="13"/>
      <c r="F995" s="14"/>
      <c r="G995" s="11"/>
      <c r="L995" s="14"/>
      <c r="M995" s="15"/>
    </row>
    <row r="996" spans="4:13" ht="15.75" customHeight="1">
      <c r="D996" s="4"/>
      <c r="E996" s="13"/>
      <c r="F996" s="14"/>
      <c r="G996" s="11"/>
      <c r="L996" s="14"/>
      <c r="M996" s="15"/>
    </row>
    <row r="997" spans="4:13" ht="15.75" customHeight="1">
      <c r="D997" s="4"/>
      <c r="E997" s="13"/>
      <c r="F997" s="14"/>
      <c r="G997" s="11"/>
      <c r="L997" s="14"/>
      <c r="M997" s="15"/>
    </row>
    <row r="998" spans="4:13" ht="15.75" customHeight="1">
      <c r="D998" s="4"/>
      <c r="E998" s="13"/>
      <c r="G998" s="11"/>
      <c r="H998" s="1"/>
      <c r="I998" s="1"/>
      <c r="J998" s="1"/>
      <c r="M998" s="2"/>
    </row>
    <row r="999" spans="4:13" ht="15.75" customHeight="1">
      <c r="D999" s="4"/>
      <c r="E999" s="13"/>
      <c r="G999" s="11"/>
      <c r="H999" s="1"/>
      <c r="I999" s="1"/>
      <c r="J999" s="1"/>
      <c r="L999" s="43"/>
      <c r="M999" s="2"/>
    </row>
    <row r="1000" spans="4:13" ht="15.75" customHeight="1">
      <c r="D1000" s="4"/>
      <c r="E1000" s="13"/>
      <c r="G1000" s="11"/>
      <c r="H1000" s="1"/>
      <c r="I1000" s="1"/>
      <c r="J1000" s="1"/>
      <c r="L1000" s="43"/>
      <c r="M1000" s="2"/>
    </row>
    <row r="1001" spans="4:13" ht="15.75" customHeight="1">
      <c r="D1001" s="4"/>
      <c r="E1001" s="13"/>
      <c r="G1001" s="11"/>
      <c r="H1001" s="1"/>
      <c r="I1001" s="1"/>
      <c r="J1001" s="1"/>
      <c r="L1001" s="43"/>
      <c r="M1001" s="2"/>
    </row>
    <row r="1002" spans="4:13" ht="15.75" customHeight="1">
      <c r="D1002" s="4"/>
      <c r="E1002" s="13"/>
      <c r="G1002" s="11"/>
      <c r="H1002" s="1"/>
      <c r="I1002" s="1"/>
      <c r="J1002" s="1"/>
      <c r="L1002" s="43"/>
      <c r="M1002" s="2"/>
    </row>
    <row r="1003" spans="4:13" ht="15.75" customHeight="1">
      <c r="D1003" s="4"/>
      <c r="E1003" s="13"/>
      <c r="G1003" s="11"/>
      <c r="H1003" s="1"/>
      <c r="I1003" s="1"/>
      <c r="J1003" s="1"/>
      <c r="L1003" s="43"/>
      <c r="M1003" s="2"/>
    </row>
    <row r="1004" spans="4:13" ht="15.75" customHeight="1">
      <c r="D1004" s="4"/>
      <c r="E1004" s="13"/>
      <c r="G1004" s="11"/>
      <c r="H1004" s="1"/>
      <c r="I1004" s="1"/>
      <c r="J1004" s="1"/>
      <c r="L1004" s="43"/>
      <c r="M1004" s="2"/>
    </row>
    <row r="1005" spans="4:13" ht="15.75" customHeight="1">
      <c r="D1005" s="4"/>
      <c r="E1005" s="13"/>
      <c r="G1005" s="11"/>
      <c r="H1005" s="1"/>
      <c r="I1005" s="1"/>
      <c r="J1005" s="1"/>
      <c r="L1005" s="43"/>
      <c r="M1005" s="2"/>
    </row>
    <row r="1006" spans="4:13" ht="15.75" customHeight="1">
      <c r="D1006" s="4"/>
      <c r="E1006" s="13"/>
      <c r="F1006" s="14"/>
      <c r="G1006" s="11"/>
      <c r="L1006" s="42"/>
      <c r="M1006" s="16"/>
    </row>
    <row r="1007" spans="5:13" ht="15.75" customHeight="1">
      <c r="E1007" s="13"/>
      <c r="F1007" s="14"/>
      <c r="G1007" s="11"/>
      <c r="L1007" s="42"/>
      <c r="M1007" s="16"/>
    </row>
    <row r="1008" spans="5:13" ht="15.75" customHeight="1">
      <c r="E1008" s="13"/>
      <c r="F1008" s="14"/>
      <c r="G1008" s="11"/>
      <c r="L1008" s="42"/>
      <c r="M1008" s="16"/>
    </row>
    <row r="1009" spans="1:13" ht="15.75" customHeight="1">
      <c r="A1009" s="97"/>
      <c r="B1009" s="97"/>
      <c r="C1009" s="97"/>
      <c r="D1009" s="35"/>
      <c r="F1009" s="14"/>
      <c r="G1009" s="11"/>
      <c r="L1009" s="42"/>
      <c r="M1009" s="16"/>
    </row>
    <row r="1010" spans="1:13" ht="15.75" customHeight="1">
      <c r="A1010" s="97"/>
      <c r="B1010" s="97"/>
      <c r="C1010" s="97"/>
      <c r="D1010" s="36"/>
      <c r="F1010" s="14"/>
      <c r="G1010" s="11"/>
      <c r="L1010" s="42"/>
      <c r="M1010" s="16"/>
    </row>
    <row r="1011" spans="1:13" ht="15.75" customHeight="1">
      <c r="A1011" s="97"/>
      <c r="B1011" s="97"/>
      <c r="C1011" s="97"/>
      <c r="D1011" s="63"/>
      <c r="F1011" s="14"/>
      <c r="G1011" s="11"/>
      <c r="L1011" s="42"/>
      <c r="M1011" s="16"/>
    </row>
    <row r="1012" spans="1:13" ht="15.75" customHeight="1">
      <c r="A1012" s="97"/>
      <c r="B1012" s="97"/>
      <c r="C1012" s="97"/>
      <c r="D1012" s="59"/>
      <c r="F1012" s="14"/>
      <c r="G1012" s="11"/>
      <c r="L1012" s="42"/>
      <c r="M1012" s="16"/>
    </row>
    <row r="1013" spans="1:13" ht="15.75" customHeight="1">
      <c r="A1013" s="97"/>
      <c r="B1013" s="97"/>
      <c r="C1013" s="97"/>
      <c r="F1013" s="14"/>
      <c r="G1013" s="11"/>
      <c r="L1013" s="42"/>
      <c r="M1013" s="16"/>
    </row>
    <row r="1014" spans="1:13" ht="15.75" customHeight="1">
      <c r="A1014" s="97"/>
      <c r="B1014" s="97"/>
      <c r="C1014" s="97"/>
      <c r="F1014" s="14"/>
      <c r="G1014" s="11"/>
      <c r="L1014" s="42"/>
      <c r="M1014" s="16"/>
    </row>
    <row r="1015" spans="1:13" ht="15.75" customHeight="1">
      <c r="A1015" s="97"/>
      <c r="B1015" s="97"/>
      <c r="C1015" s="97"/>
      <c r="F1015" s="14"/>
      <c r="G1015" s="11"/>
      <c r="L1015" s="42"/>
      <c r="M1015" s="16"/>
    </row>
    <row r="1016" spans="1:13" ht="15.75" customHeight="1">
      <c r="A1016" s="97"/>
      <c r="B1016" s="97"/>
      <c r="C1016" s="97"/>
      <c r="F1016" s="14"/>
      <c r="G1016" s="11"/>
      <c r="L1016" s="42"/>
      <c r="M1016" s="16"/>
    </row>
    <row r="1017" spans="5:13" ht="15.75" customHeight="1">
      <c r="E1017" s="13"/>
      <c r="F1017" s="14"/>
      <c r="G1017" s="11"/>
      <c r="L1017" s="42"/>
      <c r="M1017" s="16"/>
    </row>
    <row r="1018" spans="5:13" ht="15.75" customHeight="1">
      <c r="E1018" s="13"/>
      <c r="F1018" s="14"/>
      <c r="G1018" s="11"/>
      <c r="L1018" s="42"/>
      <c r="M1018" s="16"/>
    </row>
    <row r="1019" spans="5:13" ht="15.75" customHeight="1">
      <c r="E1019" s="13"/>
      <c r="F1019" s="14"/>
      <c r="G1019" s="11"/>
      <c r="L1019" s="42"/>
      <c r="M1019" s="16"/>
    </row>
    <row r="1020" spans="5:13" ht="15.75" customHeight="1">
      <c r="E1020" s="13"/>
      <c r="F1020" s="14"/>
      <c r="G1020" s="11"/>
      <c r="L1020" s="42"/>
      <c r="M1020" s="16"/>
    </row>
    <row r="1021" spans="5:13" ht="15.75" customHeight="1">
      <c r="E1021" s="13"/>
      <c r="F1021" s="14"/>
      <c r="G1021" s="11"/>
      <c r="L1021" s="42"/>
      <c r="M1021" s="16"/>
    </row>
    <row r="1022" spans="5:13" ht="15.75" customHeight="1">
      <c r="E1022" s="13"/>
      <c r="F1022" s="14"/>
      <c r="G1022" s="11"/>
      <c r="L1022" s="42"/>
      <c r="M1022" s="16"/>
    </row>
    <row r="1023" spans="4:13" ht="15.75" customHeight="1">
      <c r="D1023" s="4"/>
      <c r="E1023" s="13"/>
      <c r="F1023" s="14"/>
      <c r="G1023" s="11"/>
      <c r="L1023" s="42"/>
      <c r="M1023" s="16"/>
    </row>
    <row r="1024" spans="4:13" ht="15.75" customHeight="1">
      <c r="D1024" s="4"/>
      <c r="E1024" s="13"/>
      <c r="F1024" s="14"/>
      <c r="G1024" s="11"/>
      <c r="L1024" s="42"/>
      <c r="M1024" s="16"/>
    </row>
    <row r="1025" spans="4:13" ht="15.75" customHeight="1">
      <c r="D1025" s="4"/>
      <c r="E1025" s="13"/>
      <c r="F1025" s="14"/>
      <c r="G1025" s="11"/>
      <c r="L1025" s="42"/>
      <c r="M1025" s="16"/>
    </row>
    <row r="1026" spans="4:13" ht="15.75" customHeight="1">
      <c r="D1026" s="4"/>
      <c r="E1026" s="13"/>
      <c r="F1026" s="14"/>
      <c r="G1026" s="11"/>
      <c r="L1026" s="42"/>
      <c r="M1026" s="16"/>
    </row>
    <row r="1027" spans="4:13" ht="15.75" customHeight="1">
      <c r="D1027" s="4"/>
      <c r="E1027" s="13"/>
      <c r="F1027" s="14"/>
      <c r="G1027" s="11"/>
      <c r="L1027" s="42"/>
      <c r="M1027" s="16"/>
    </row>
    <row r="1028" spans="4:13" ht="15.75" customHeight="1">
      <c r="D1028" s="4"/>
      <c r="E1028" s="13"/>
      <c r="F1028" s="14"/>
      <c r="G1028" s="11"/>
      <c r="L1028" s="42"/>
      <c r="M1028" s="16"/>
    </row>
    <row r="1029" spans="4:13" ht="15.75" customHeight="1">
      <c r="D1029" s="4"/>
      <c r="E1029" s="13"/>
      <c r="F1029" s="14"/>
      <c r="G1029" s="11"/>
      <c r="L1029" s="42"/>
      <c r="M1029" s="16"/>
    </row>
    <row r="1030" spans="4:13" ht="15.75" customHeight="1">
      <c r="D1030" s="4"/>
      <c r="E1030" s="13"/>
      <c r="F1030" s="14"/>
      <c r="G1030" s="11"/>
      <c r="L1030" s="42"/>
      <c r="M1030" s="16"/>
    </row>
    <row r="1031" spans="4:13" ht="15.75" customHeight="1">
      <c r="D1031" s="4"/>
      <c r="E1031" s="13"/>
      <c r="F1031" s="14"/>
      <c r="G1031" s="11"/>
      <c r="L1031" s="42"/>
      <c r="M1031" s="16"/>
    </row>
    <row r="1032" spans="4:13" ht="15.75" customHeight="1">
      <c r="D1032" s="4"/>
      <c r="E1032" s="13"/>
      <c r="F1032" s="14"/>
      <c r="G1032" s="11"/>
      <c r="L1032" s="42"/>
      <c r="M1032" s="16"/>
    </row>
    <row r="1033" spans="4:13" ht="15.75" customHeight="1">
      <c r="D1033" s="4"/>
      <c r="E1033" s="13"/>
      <c r="F1033" s="14"/>
      <c r="G1033" s="11"/>
      <c r="L1033" s="42"/>
      <c r="M1033" s="16"/>
    </row>
    <row r="1034" spans="4:13" ht="15.75" customHeight="1">
      <c r="D1034" s="4"/>
      <c r="E1034" s="13"/>
      <c r="F1034" s="14"/>
      <c r="G1034" s="11"/>
      <c r="L1034" s="42"/>
      <c r="M1034" s="16"/>
    </row>
    <row r="1035" spans="4:13" ht="15.75" customHeight="1">
      <c r="D1035" s="4"/>
      <c r="E1035" s="13"/>
      <c r="F1035" s="14"/>
      <c r="G1035" s="11"/>
      <c r="L1035" s="42"/>
      <c r="M1035" s="16"/>
    </row>
    <row r="1036" spans="4:13" ht="15.75" customHeight="1">
      <c r="D1036" s="4"/>
      <c r="E1036" s="13"/>
      <c r="F1036" s="14"/>
      <c r="G1036" s="11"/>
      <c r="L1036" s="42"/>
      <c r="M1036" s="16"/>
    </row>
    <row r="1037" spans="4:13" ht="15.75" customHeight="1">
      <c r="D1037" s="4"/>
      <c r="E1037" s="13"/>
      <c r="F1037" s="14"/>
      <c r="G1037" s="11"/>
      <c r="L1037" s="42"/>
      <c r="M1037" s="16"/>
    </row>
    <row r="1038" spans="4:13" ht="15.75" customHeight="1">
      <c r="D1038" s="4"/>
      <c r="E1038" s="13"/>
      <c r="F1038" s="14"/>
      <c r="G1038" s="11"/>
      <c r="L1038" s="42"/>
      <c r="M1038" s="16"/>
    </row>
    <row r="1039" spans="4:13" ht="15.75" customHeight="1">
      <c r="D1039" s="4"/>
      <c r="E1039" s="13"/>
      <c r="F1039" s="14"/>
      <c r="G1039" s="11"/>
      <c r="L1039" s="42"/>
      <c r="M1039" s="16"/>
    </row>
    <row r="1040" spans="4:13" ht="15.75" customHeight="1">
      <c r="D1040" s="4"/>
      <c r="E1040" s="13"/>
      <c r="F1040" s="14"/>
      <c r="G1040" s="11"/>
      <c r="L1040" s="42"/>
      <c r="M1040" s="16"/>
    </row>
    <row r="1041" spans="4:13" ht="15.75" customHeight="1">
      <c r="D1041" s="4"/>
      <c r="E1041" s="13"/>
      <c r="F1041" s="14"/>
      <c r="G1041" s="11"/>
      <c r="L1041" s="42"/>
      <c r="M1041" s="16"/>
    </row>
    <row r="1042" spans="4:13" ht="15.75" customHeight="1">
      <c r="D1042" s="4"/>
      <c r="E1042" s="13"/>
      <c r="F1042" s="14"/>
      <c r="G1042" s="11"/>
      <c r="L1042" s="14"/>
      <c r="M1042" s="15"/>
    </row>
    <row r="1043" spans="4:13" ht="15.75" customHeight="1">
      <c r="D1043" s="4"/>
      <c r="E1043" s="13"/>
      <c r="F1043" s="14"/>
      <c r="G1043" s="11"/>
      <c r="L1043" s="14"/>
      <c r="M1043" s="15"/>
    </row>
    <row r="1044" spans="4:13" ht="15.75" customHeight="1">
      <c r="D1044" s="4"/>
      <c r="E1044" s="13"/>
      <c r="F1044" s="14"/>
      <c r="G1044" s="11"/>
      <c r="L1044" s="14"/>
      <c r="M1044" s="15"/>
    </row>
    <row r="1045" spans="4:13" ht="15.75" customHeight="1">
      <c r="D1045" s="4"/>
      <c r="E1045" s="13"/>
      <c r="F1045" s="14"/>
      <c r="G1045" s="11"/>
      <c r="L1045" s="14"/>
      <c r="M1045" s="24"/>
    </row>
    <row r="1046" spans="4:13" ht="15.75" customHeight="1">
      <c r="D1046" s="4"/>
      <c r="E1046" s="13"/>
      <c r="F1046" s="14"/>
      <c r="G1046" s="11"/>
      <c r="L1046" s="14"/>
      <c r="M1046" s="15"/>
    </row>
    <row r="1047" spans="4:13" ht="15.75" customHeight="1">
      <c r="D1047" s="4"/>
      <c r="E1047" s="13"/>
      <c r="G1047" s="11"/>
      <c r="H1047" s="1"/>
      <c r="I1047" s="1"/>
      <c r="J1047" s="1"/>
      <c r="L1047" s="43"/>
      <c r="M1047" s="2"/>
    </row>
    <row r="1048" spans="4:13" ht="15.75" customHeight="1">
      <c r="D1048" s="4"/>
      <c r="E1048" s="13"/>
      <c r="G1048" s="11"/>
      <c r="H1048" s="1"/>
      <c r="I1048" s="1"/>
      <c r="J1048" s="1"/>
      <c r="L1048" s="43"/>
      <c r="M1048" s="2"/>
    </row>
    <row r="1049" spans="4:13" ht="15.75" customHeight="1">
      <c r="D1049" s="4"/>
      <c r="E1049" s="13"/>
      <c r="G1049" s="11"/>
      <c r="H1049" s="1"/>
      <c r="I1049" s="1"/>
      <c r="J1049" s="1"/>
      <c r="L1049" s="43"/>
      <c r="M1049" s="2"/>
    </row>
    <row r="1050" spans="4:13" ht="15.75" customHeight="1">
      <c r="D1050" s="4"/>
      <c r="E1050" s="13"/>
      <c r="F1050" s="14"/>
      <c r="G1050" s="11"/>
      <c r="L1050" s="42"/>
      <c r="M1050" s="16"/>
    </row>
    <row r="1051" spans="4:13" ht="15.75" customHeight="1">
      <c r="D1051" s="4"/>
      <c r="E1051" s="13"/>
      <c r="F1051" s="14"/>
      <c r="G1051" s="11"/>
      <c r="L1051" s="42"/>
      <c r="M1051" s="16"/>
    </row>
    <row r="1052" spans="4:13" ht="15.75" customHeight="1">
      <c r="D1052" s="4"/>
      <c r="E1052" s="13"/>
      <c r="F1052" s="14"/>
      <c r="G1052" s="11"/>
      <c r="L1052" s="42"/>
      <c r="M1052" s="16"/>
    </row>
    <row r="1053" spans="4:13" ht="15.75" customHeight="1">
      <c r="D1053" s="4"/>
      <c r="E1053" s="13"/>
      <c r="F1053" s="14"/>
      <c r="G1053" s="11"/>
      <c r="L1053" s="42"/>
      <c r="M1053" s="16"/>
    </row>
    <row r="1054" spans="4:13" ht="15.75" customHeight="1">
      <c r="D1054" s="4"/>
      <c r="E1054" s="13"/>
      <c r="F1054" s="14"/>
      <c r="G1054" s="11"/>
      <c r="L1054" s="42"/>
      <c r="M1054" s="16"/>
    </row>
    <row r="1055" spans="5:13" ht="15.75" customHeight="1">
      <c r="E1055" s="13"/>
      <c r="F1055" s="14"/>
      <c r="G1055" s="11"/>
      <c r="L1055" s="42"/>
      <c r="M1055" s="16"/>
    </row>
    <row r="1056" spans="5:13" ht="15.75" customHeight="1">
      <c r="E1056" s="13"/>
      <c r="F1056" s="14"/>
      <c r="G1056" s="11"/>
      <c r="L1056" s="42"/>
      <c r="M1056" s="16"/>
    </row>
    <row r="1057" spans="5:13" ht="15.75" customHeight="1">
      <c r="E1057" s="13"/>
      <c r="F1057" s="14"/>
      <c r="G1057" s="11"/>
      <c r="L1057" s="42"/>
      <c r="M1057" s="16"/>
    </row>
    <row r="1058" spans="1:13" ht="15.75" customHeight="1">
      <c r="A1058" s="97"/>
      <c r="B1058" s="97"/>
      <c r="C1058" s="97"/>
      <c r="D1058" s="35"/>
      <c r="F1058" s="14"/>
      <c r="G1058" s="11"/>
      <c r="L1058" s="42"/>
      <c r="M1058" s="16"/>
    </row>
    <row r="1059" spans="1:13" ht="15.75" customHeight="1">
      <c r="A1059" s="97"/>
      <c r="B1059" s="97"/>
      <c r="C1059" s="97"/>
      <c r="D1059" s="36"/>
      <c r="F1059" s="14"/>
      <c r="G1059" s="11"/>
      <c r="L1059" s="42"/>
      <c r="M1059" s="16"/>
    </row>
    <row r="1060" spans="1:13" ht="15.75" customHeight="1">
      <c r="A1060" s="97"/>
      <c r="B1060" s="97"/>
      <c r="C1060" s="97"/>
      <c r="D1060" s="63"/>
      <c r="F1060" s="14"/>
      <c r="G1060" s="11"/>
      <c r="L1060" s="42"/>
      <c r="M1060" s="16"/>
    </row>
    <row r="1061" spans="1:13" ht="15.75" customHeight="1">
      <c r="A1061" s="97"/>
      <c r="B1061" s="97"/>
      <c r="C1061" s="97"/>
      <c r="D1061" s="59"/>
      <c r="E1061" s="13"/>
      <c r="F1061" s="14"/>
      <c r="G1061" s="11"/>
      <c r="L1061" s="42"/>
      <c r="M1061" s="16"/>
    </row>
    <row r="1062" spans="1:13" ht="15.75" customHeight="1">
      <c r="A1062" s="97"/>
      <c r="B1062" s="97"/>
      <c r="C1062" s="97"/>
      <c r="E1062" s="13"/>
      <c r="F1062" s="14"/>
      <c r="G1062" s="11"/>
      <c r="L1062" s="42"/>
      <c r="M1062" s="16"/>
    </row>
    <row r="1063" spans="1:13" ht="15.75" customHeight="1">
      <c r="A1063" s="97"/>
      <c r="B1063" s="97"/>
      <c r="C1063" s="97"/>
      <c r="E1063" s="13"/>
      <c r="F1063" s="14"/>
      <c r="G1063" s="11"/>
      <c r="L1063" s="42"/>
      <c r="M1063" s="16"/>
    </row>
    <row r="1064" spans="1:13" ht="15.75" customHeight="1">
      <c r="A1064" s="97"/>
      <c r="B1064" s="97"/>
      <c r="C1064" s="97"/>
      <c r="E1064" s="13"/>
      <c r="F1064" s="14"/>
      <c r="G1064" s="11"/>
      <c r="L1064" s="42"/>
      <c r="M1064" s="16"/>
    </row>
    <row r="1065" spans="1:13" ht="15.75" customHeight="1">
      <c r="A1065" s="97"/>
      <c r="B1065" s="97"/>
      <c r="C1065" s="97"/>
      <c r="E1065" s="13"/>
      <c r="F1065" s="14"/>
      <c r="G1065" s="11"/>
      <c r="L1065" s="42"/>
      <c r="M1065" s="16"/>
    </row>
    <row r="1066" spans="5:13" ht="15.75" customHeight="1">
      <c r="E1066" s="13"/>
      <c r="F1066" s="14"/>
      <c r="G1066" s="11"/>
      <c r="L1066" s="42"/>
      <c r="M1066" s="16"/>
    </row>
    <row r="1067" spans="5:13" ht="15.75" customHeight="1">
      <c r="E1067" s="13"/>
      <c r="F1067" s="14"/>
      <c r="G1067" s="11"/>
      <c r="L1067" s="42"/>
      <c r="M1067" s="16"/>
    </row>
    <row r="1068" spans="5:13" ht="15.75" customHeight="1">
      <c r="E1068" s="13"/>
      <c r="F1068" s="14"/>
      <c r="G1068" s="11"/>
      <c r="L1068" s="42"/>
      <c r="M1068" s="16"/>
    </row>
    <row r="1069" spans="5:13" ht="15.75" customHeight="1">
      <c r="E1069" s="13"/>
      <c r="F1069" s="14"/>
      <c r="G1069" s="11"/>
      <c r="L1069" s="42"/>
      <c r="M1069" s="16"/>
    </row>
    <row r="1070" spans="5:13" ht="15.75" customHeight="1">
      <c r="E1070" s="13"/>
      <c r="F1070" s="14"/>
      <c r="G1070" s="11"/>
      <c r="L1070" s="42"/>
      <c r="M1070" s="16"/>
    </row>
    <row r="1071" spans="4:13" ht="15.75" customHeight="1">
      <c r="D1071" s="4"/>
      <c r="E1071" s="13"/>
      <c r="F1071" s="14"/>
      <c r="G1071" s="11"/>
      <c r="L1071" s="42"/>
      <c r="M1071" s="16"/>
    </row>
    <row r="1072" spans="4:13" ht="15.75" customHeight="1">
      <c r="D1072" s="4"/>
      <c r="E1072" s="13"/>
      <c r="F1072" s="14"/>
      <c r="G1072" s="11"/>
      <c r="L1072" s="42"/>
      <c r="M1072" s="16"/>
    </row>
    <row r="1073" spans="4:13" ht="15.75" customHeight="1">
      <c r="D1073" s="4"/>
      <c r="E1073" s="13"/>
      <c r="F1073" s="14"/>
      <c r="G1073" s="11"/>
      <c r="L1073" s="42"/>
      <c r="M1073" s="16"/>
    </row>
    <row r="1074" spans="4:13" ht="15.75" customHeight="1">
      <c r="D1074" s="4"/>
      <c r="E1074" s="13"/>
      <c r="F1074" s="14"/>
      <c r="G1074" s="11"/>
      <c r="L1074" s="42"/>
      <c r="M1074" s="16"/>
    </row>
    <row r="1075" spans="4:13" ht="15.75" customHeight="1">
      <c r="D1075" s="4"/>
      <c r="E1075" s="13"/>
      <c r="F1075" s="14"/>
      <c r="G1075" s="11"/>
      <c r="L1075" s="42"/>
      <c r="M1075" s="16"/>
    </row>
    <row r="1076" spans="4:13" ht="15.75" customHeight="1">
      <c r="D1076" s="4"/>
      <c r="E1076" s="13"/>
      <c r="F1076" s="14"/>
      <c r="G1076" s="11"/>
      <c r="L1076" s="42"/>
      <c r="M1076" s="16"/>
    </row>
    <row r="1077" spans="4:13" ht="15.75" customHeight="1">
      <c r="D1077" s="4"/>
      <c r="E1077" s="13"/>
      <c r="F1077" s="14"/>
      <c r="G1077" s="11"/>
      <c r="L1077" s="42"/>
      <c r="M1077" s="16"/>
    </row>
    <row r="1078" spans="4:13" ht="15.75" customHeight="1">
      <c r="D1078" s="4"/>
      <c r="E1078" s="13"/>
      <c r="F1078" s="14"/>
      <c r="G1078" s="11"/>
      <c r="L1078" s="14"/>
      <c r="M1078" s="15"/>
    </row>
    <row r="1079" spans="4:13" ht="15.75" customHeight="1">
      <c r="D1079" s="4"/>
      <c r="E1079" s="13"/>
      <c r="F1079" s="14"/>
      <c r="G1079" s="11"/>
      <c r="L1079" s="14"/>
      <c r="M1079" s="15"/>
    </row>
    <row r="1080" spans="4:13" ht="15.75" customHeight="1">
      <c r="D1080" s="4"/>
      <c r="E1080" s="13"/>
      <c r="F1080" s="14"/>
      <c r="G1080" s="11"/>
      <c r="L1080" s="14"/>
      <c r="M1080" s="15"/>
    </row>
    <row r="1081" spans="4:13" ht="15.75" customHeight="1">
      <c r="D1081" s="4"/>
      <c r="E1081" s="13"/>
      <c r="F1081" s="14"/>
      <c r="G1081" s="11"/>
      <c r="L1081" s="14"/>
      <c r="M1081" s="15"/>
    </row>
    <row r="1082" spans="4:13" ht="15.75" customHeight="1">
      <c r="D1082" s="4"/>
      <c r="E1082" s="13"/>
      <c r="F1082" s="14"/>
      <c r="G1082" s="11"/>
      <c r="L1082" s="14"/>
      <c r="M1082" s="15"/>
    </row>
    <row r="1083" spans="4:13" ht="15.75" customHeight="1">
      <c r="D1083" s="4"/>
      <c r="E1083" s="13"/>
      <c r="F1083" s="14"/>
      <c r="G1083" s="11"/>
      <c r="L1083" s="14"/>
      <c r="M1083" s="15"/>
    </row>
    <row r="1084" spans="4:13" ht="15.75" customHeight="1">
      <c r="D1084" s="4"/>
      <c r="E1084" s="13"/>
      <c r="G1084" s="11"/>
      <c r="H1084" s="1"/>
      <c r="I1084" s="1"/>
      <c r="J1084" s="1"/>
      <c r="L1084" s="43"/>
      <c r="M1084" s="2"/>
    </row>
    <row r="1085" spans="4:13" ht="15.75" customHeight="1">
      <c r="D1085" s="4"/>
      <c r="E1085" s="13"/>
      <c r="G1085" s="11"/>
      <c r="H1085" s="1"/>
      <c r="I1085" s="1"/>
      <c r="J1085" s="1"/>
      <c r="M1085" s="2"/>
    </row>
    <row r="1086" spans="4:13" ht="15.75" customHeight="1">
      <c r="D1086" s="4"/>
      <c r="E1086" s="13"/>
      <c r="G1086" s="11"/>
      <c r="H1086" s="1"/>
      <c r="I1086" s="1"/>
      <c r="J1086" s="1"/>
      <c r="L1086" s="43"/>
      <c r="M1086" s="2"/>
    </row>
    <row r="1087" spans="5:13" ht="15.75" customHeight="1">
      <c r="E1087" s="13"/>
      <c r="G1087" s="11"/>
      <c r="H1087" s="1"/>
      <c r="I1087" s="1"/>
      <c r="J1087" s="1"/>
      <c r="L1087" s="43"/>
      <c r="M1087" s="2"/>
    </row>
    <row r="1088" spans="5:13" ht="15.75" customHeight="1">
      <c r="E1088" s="13"/>
      <c r="F1088" s="14"/>
      <c r="G1088" s="11"/>
      <c r="L1088" s="42"/>
      <c r="M1088" s="16"/>
    </row>
    <row r="1089" spans="5:13" ht="15.75" customHeight="1">
      <c r="E1089" s="13"/>
      <c r="F1089" s="14"/>
      <c r="G1089" s="11"/>
      <c r="L1089" s="42"/>
      <c r="M1089" s="16"/>
    </row>
    <row r="1090" spans="5:13" ht="15.75" customHeight="1">
      <c r="E1090" s="13"/>
      <c r="F1090" s="14"/>
      <c r="G1090" s="11"/>
      <c r="L1090" s="42"/>
      <c r="M1090" s="16"/>
    </row>
    <row r="1091" spans="5:13" ht="15.75" customHeight="1">
      <c r="E1091" s="13"/>
      <c r="F1091" s="14"/>
      <c r="G1091" s="11"/>
      <c r="L1091" s="42"/>
      <c r="M1091" s="16"/>
    </row>
    <row r="1092" spans="5:13" ht="15.75" customHeight="1">
      <c r="E1092" s="13"/>
      <c r="F1092" s="14"/>
      <c r="G1092" s="11"/>
      <c r="L1092" s="42"/>
      <c r="M1092" s="16"/>
    </row>
    <row r="1093" spans="5:13" ht="15.75" customHeight="1">
      <c r="E1093" s="13"/>
      <c r="F1093" s="14"/>
      <c r="G1093" s="11"/>
      <c r="L1093" s="42"/>
      <c r="M1093" s="16"/>
    </row>
    <row r="1094" spans="5:13" ht="15.75" customHeight="1">
      <c r="E1094" s="13"/>
      <c r="F1094" s="14"/>
      <c r="G1094" s="11"/>
      <c r="L1094" s="42"/>
      <c r="M1094" s="16"/>
    </row>
    <row r="1095" spans="1:13" ht="15.75" customHeight="1">
      <c r="A1095" s="97"/>
      <c r="B1095" s="97"/>
      <c r="C1095" s="97"/>
      <c r="D1095" s="37"/>
      <c r="F1095" s="14"/>
      <c r="G1095" s="11"/>
      <c r="L1095" s="42"/>
      <c r="M1095" s="16"/>
    </row>
    <row r="1096" spans="1:13" ht="15.75" customHeight="1">
      <c r="A1096" s="97"/>
      <c r="B1096" s="97"/>
      <c r="C1096" s="97"/>
      <c r="D1096" s="36"/>
      <c r="F1096" s="14"/>
      <c r="G1096" s="11"/>
      <c r="L1096" s="42"/>
      <c r="M1096" s="16"/>
    </row>
    <row r="1097" spans="1:13" ht="15.75" customHeight="1">
      <c r="A1097" s="97"/>
      <c r="B1097" s="97"/>
      <c r="C1097" s="97"/>
      <c r="D1097" s="63"/>
      <c r="F1097" s="14"/>
      <c r="G1097" s="11"/>
      <c r="L1097" s="42"/>
      <c r="M1097" s="16"/>
    </row>
    <row r="1098" spans="1:13" ht="15.75" customHeight="1">
      <c r="A1098" s="97"/>
      <c r="B1098" s="97"/>
      <c r="C1098" s="97"/>
      <c r="D1098" s="59"/>
      <c r="F1098" s="14"/>
      <c r="G1098" s="11"/>
      <c r="L1098" s="42"/>
      <c r="M1098" s="16"/>
    </row>
    <row r="1099" spans="1:13" ht="15.75" customHeight="1">
      <c r="A1099" s="97"/>
      <c r="B1099" s="97"/>
      <c r="C1099" s="97"/>
      <c r="E1099" s="13"/>
      <c r="F1099" s="14"/>
      <c r="G1099" s="11"/>
      <c r="L1099" s="42"/>
      <c r="M1099" s="16"/>
    </row>
    <row r="1100" spans="1:13" ht="15.75" customHeight="1">
      <c r="A1100" s="97"/>
      <c r="B1100" s="97"/>
      <c r="C1100" s="97"/>
      <c r="E1100" s="13"/>
      <c r="F1100" s="14"/>
      <c r="G1100" s="11"/>
      <c r="L1100" s="42"/>
      <c r="M1100" s="16"/>
    </row>
    <row r="1101" spans="1:13" ht="15.75" customHeight="1">
      <c r="A1101" s="97"/>
      <c r="B1101" s="97"/>
      <c r="C1101" s="97"/>
      <c r="E1101" s="13"/>
      <c r="F1101" s="14"/>
      <c r="G1101" s="11"/>
      <c r="L1101" s="42"/>
      <c r="M1101" s="16"/>
    </row>
    <row r="1102" spans="1:13" ht="15.75" customHeight="1">
      <c r="A1102" s="97"/>
      <c r="B1102" s="97"/>
      <c r="C1102" s="97"/>
      <c r="E1102" s="13"/>
      <c r="F1102" s="14"/>
      <c r="G1102" s="11"/>
      <c r="L1102" s="42"/>
      <c r="M1102" s="16"/>
    </row>
    <row r="1103" spans="4:13" ht="15.75" customHeight="1">
      <c r="D1103" s="4"/>
      <c r="E1103" s="13"/>
      <c r="F1103" s="14"/>
      <c r="G1103" s="11"/>
      <c r="L1103" s="42"/>
      <c r="M1103" s="16"/>
    </row>
    <row r="1104" spans="4:13" ht="15.75" customHeight="1">
      <c r="D1104" s="4"/>
      <c r="E1104" s="13"/>
      <c r="F1104" s="14"/>
      <c r="G1104" s="11"/>
      <c r="L1104" s="42"/>
      <c r="M1104" s="16"/>
    </row>
    <row r="1105" spans="4:13" ht="15.75" customHeight="1">
      <c r="D1105" s="4"/>
      <c r="E1105" s="13"/>
      <c r="F1105" s="14"/>
      <c r="G1105" s="11"/>
      <c r="L1105" s="42"/>
      <c r="M1105" s="16"/>
    </row>
    <row r="1106" spans="4:13" ht="15.75" customHeight="1">
      <c r="D1106" s="4"/>
      <c r="E1106" s="13"/>
      <c r="F1106" s="14"/>
      <c r="G1106" s="11"/>
      <c r="L1106" s="42"/>
      <c r="M1106" s="16"/>
    </row>
    <row r="1107" spans="4:13" ht="15.75" customHeight="1">
      <c r="D1107" s="4"/>
      <c r="E1107" s="13"/>
      <c r="F1107" s="14"/>
      <c r="G1107" s="11"/>
      <c r="L1107" s="42"/>
      <c r="M1107" s="16"/>
    </row>
    <row r="1108" spans="4:13" ht="15.75" customHeight="1">
      <c r="D1108" s="4"/>
      <c r="E1108" s="13"/>
      <c r="F1108" s="14"/>
      <c r="G1108" s="11"/>
      <c r="L1108" s="42"/>
      <c r="M1108" s="16"/>
    </row>
    <row r="1109" spans="4:13" ht="15.75" customHeight="1">
      <c r="D1109" s="4"/>
      <c r="E1109" s="13"/>
      <c r="F1109" s="14"/>
      <c r="G1109" s="11"/>
      <c r="L1109" s="42"/>
      <c r="M1109" s="16"/>
    </row>
    <row r="1110" spans="4:13" ht="15.75" customHeight="1">
      <c r="D1110" s="4"/>
      <c r="E1110" s="13"/>
      <c r="F1110" s="14"/>
      <c r="G1110" s="11"/>
      <c r="L1110" s="42"/>
      <c r="M1110" s="16"/>
    </row>
    <row r="1111" spans="4:13" ht="15.75" customHeight="1">
      <c r="D1111" s="4"/>
      <c r="E1111" s="13"/>
      <c r="F1111" s="14"/>
      <c r="G1111" s="11"/>
      <c r="L1111" s="42"/>
      <c r="M1111" s="16"/>
    </row>
    <row r="1112" spans="4:13" ht="15.75" customHeight="1">
      <c r="D1112" s="4"/>
      <c r="E1112" s="13"/>
      <c r="F1112" s="14"/>
      <c r="G1112" s="11"/>
      <c r="L1112" s="42"/>
      <c r="M1112" s="16"/>
    </row>
    <row r="1113" spans="4:13" ht="15.75" customHeight="1">
      <c r="D1113" s="4"/>
      <c r="E1113" s="13"/>
      <c r="F1113" s="14"/>
      <c r="G1113" s="11"/>
      <c r="L1113" s="42"/>
      <c r="M1113" s="16"/>
    </row>
    <row r="1114" spans="4:13" ht="15.75" customHeight="1">
      <c r="D1114" s="4"/>
      <c r="E1114" s="13"/>
      <c r="F1114" s="14"/>
      <c r="G1114" s="11"/>
      <c r="L1114" s="42"/>
      <c r="M1114" s="16"/>
    </row>
    <row r="1115" spans="4:13" ht="15.75" customHeight="1">
      <c r="D1115" s="4"/>
      <c r="E1115" s="13"/>
      <c r="F1115" s="14"/>
      <c r="G1115" s="11"/>
      <c r="L1115" s="42"/>
      <c r="M1115" s="16"/>
    </row>
    <row r="1116" spans="4:13" ht="15.75" customHeight="1">
      <c r="D1116" s="4"/>
      <c r="E1116" s="13"/>
      <c r="F1116" s="14"/>
      <c r="G1116" s="11"/>
      <c r="L1116" s="42"/>
      <c r="M1116" s="16"/>
    </row>
    <row r="1117" spans="4:13" ht="15.75" customHeight="1">
      <c r="D1117" s="4"/>
      <c r="E1117" s="13"/>
      <c r="F1117" s="14"/>
      <c r="G1117" s="11"/>
      <c r="L1117" s="14"/>
      <c r="M1117" s="15"/>
    </row>
    <row r="1118" spans="4:13" ht="15.75" customHeight="1">
      <c r="D1118" s="4"/>
      <c r="E1118" s="13"/>
      <c r="F1118" s="14"/>
      <c r="G1118" s="11"/>
      <c r="L1118" s="14"/>
      <c r="M1118" s="15"/>
    </row>
    <row r="1119" spans="4:13" ht="15.75" customHeight="1">
      <c r="D1119" s="4"/>
      <c r="E1119" s="13"/>
      <c r="F1119" s="14"/>
      <c r="G1119" s="11"/>
      <c r="L1119" s="14"/>
      <c r="M1119" s="15"/>
    </row>
    <row r="1120" spans="4:13" ht="15.75" customHeight="1">
      <c r="D1120" s="4"/>
      <c r="E1120" s="13"/>
      <c r="F1120" s="14"/>
      <c r="G1120" s="11"/>
      <c r="L1120" s="14"/>
      <c r="M1120" s="15"/>
    </row>
    <row r="1121" spans="4:13" ht="15.75" customHeight="1">
      <c r="D1121" s="4"/>
      <c r="E1121" s="13"/>
      <c r="F1121" s="14"/>
      <c r="G1121" s="11"/>
      <c r="L1121" s="14"/>
      <c r="M1121" s="15"/>
    </row>
    <row r="1122" spans="4:13" ht="15.75" customHeight="1">
      <c r="D1122" s="4"/>
      <c r="E1122" s="13"/>
      <c r="F1122" s="14"/>
      <c r="G1122" s="11"/>
      <c r="L1122" s="14"/>
      <c r="M1122" s="15"/>
    </row>
    <row r="1123" spans="4:13" ht="15.75" customHeight="1">
      <c r="D1123" s="4"/>
      <c r="E1123" s="13"/>
      <c r="F1123" s="14"/>
      <c r="G1123" s="11"/>
      <c r="L1123" s="14"/>
      <c r="M1123" s="15"/>
    </row>
    <row r="1124" spans="4:13" ht="15.75" customHeight="1">
      <c r="D1124" s="4"/>
      <c r="E1124" s="13"/>
      <c r="F1124" s="14"/>
      <c r="G1124" s="11"/>
      <c r="L1124" s="42"/>
      <c r="M1124" s="16"/>
    </row>
    <row r="1125" spans="4:13" ht="15.75" customHeight="1">
      <c r="D1125" s="4"/>
      <c r="E1125" s="13"/>
      <c r="F1125" s="14"/>
      <c r="G1125" s="11"/>
      <c r="L1125" s="14"/>
      <c r="M1125" s="15"/>
    </row>
    <row r="1126" spans="4:13" ht="15.75" customHeight="1">
      <c r="D1126" s="4"/>
      <c r="E1126" s="13"/>
      <c r="F1126" s="14"/>
      <c r="G1126" s="11"/>
      <c r="L1126" s="14"/>
      <c r="M1126" s="15"/>
    </row>
    <row r="1127" spans="4:13" ht="15.75" customHeight="1">
      <c r="D1127" s="4"/>
      <c r="E1127" s="13"/>
      <c r="F1127" s="14"/>
      <c r="G1127" s="11"/>
      <c r="L1127" s="42"/>
      <c r="M1127" s="16"/>
    </row>
    <row r="1128" spans="4:13" ht="15.75" customHeight="1">
      <c r="D1128" s="4"/>
      <c r="E1128" s="13"/>
      <c r="F1128" s="14"/>
      <c r="G1128" s="11"/>
      <c r="L1128" s="14"/>
      <c r="M1128" s="15"/>
    </row>
    <row r="1129" spans="4:13" ht="15.75" customHeight="1">
      <c r="D1129" s="4"/>
      <c r="E1129" s="13"/>
      <c r="H1129" s="1"/>
      <c r="I1129" s="1"/>
      <c r="J1129" s="1"/>
      <c r="M1129" s="2"/>
    </row>
    <row r="1130" spans="4:5" ht="15.75" customHeight="1">
      <c r="D1130" s="4"/>
      <c r="E1130" s="13"/>
    </row>
    <row r="1131" spans="4:5" ht="15.75" customHeight="1">
      <c r="D1131" s="4"/>
      <c r="E1131" s="13"/>
    </row>
    <row r="1132" spans="4:5" ht="15.75" customHeight="1">
      <c r="D1132" s="4"/>
      <c r="E1132" s="13"/>
    </row>
    <row r="1133" spans="4:5" ht="15.75" customHeight="1">
      <c r="D1133" s="4"/>
      <c r="E1133" s="13"/>
    </row>
    <row r="1134" spans="4:5" ht="12.75" customHeight="1">
      <c r="D1134" s="4"/>
      <c r="E1134" s="13"/>
    </row>
    <row r="1135" ht="18.75" customHeight="1">
      <c r="E1135" s="13"/>
    </row>
    <row r="1136" ht="15.75" customHeight="1">
      <c r="E1136" s="13"/>
    </row>
    <row r="1137" ht="15.75" customHeight="1">
      <c r="E1137" s="13"/>
    </row>
    <row r="1138" spans="1:5" ht="15.75" customHeight="1">
      <c r="A1138" s="103"/>
      <c r="B1138" s="104"/>
      <c r="C1138" s="104"/>
      <c r="D1138" s="34"/>
      <c r="E1138" s="13"/>
    </row>
    <row r="1139" spans="1:5" ht="15.75" customHeight="1">
      <c r="A1139" s="103"/>
      <c r="B1139" s="104"/>
      <c r="C1139" s="104"/>
      <c r="D1139" s="34"/>
      <c r="E1139" s="13"/>
    </row>
    <row r="1140" spans="1:4" ht="15.75" customHeight="1">
      <c r="A1140" s="104"/>
      <c r="B1140" s="104"/>
      <c r="C1140" s="104"/>
      <c r="D1140" s="33"/>
    </row>
    <row r="1141" spans="1:4" ht="15.75" customHeight="1">
      <c r="A1141" s="68"/>
      <c r="B1141" s="68"/>
      <c r="C1141" s="68"/>
      <c r="D1141" s="67"/>
    </row>
    <row r="1142" spans="1:4" ht="15.75" customHeight="1">
      <c r="A1142" s="68"/>
      <c r="B1142" s="68"/>
      <c r="C1142" s="68"/>
      <c r="D1142" s="67"/>
    </row>
    <row r="1177" ht="68.25" customHeight="1"/>
    <row r="1178" ht="126.75" customHeight="1"/>
    <row r="1179" ht="49.5" customHeight="1"/>
    <row r="58613" spans="6:13" ht="15.75" customHeight="1">
      <c r="F58613" s="26"/>
      <c r="L58613" s="5"/>
      <c r="M58613" s="8"/>
    </row>
    <row r="58614" spans="6:13" ht="15.75" customHeight="1">
      <c r="F58614" s="26"/>
      <c r="L58614" s="5"/>
      <c r="M58614" s="8"/>
    </row>
    <row r="58615" spans="6:13" ht="15.75" customHeight="1">
      <c r="F58615" s="26"/>
      <c r="L58615" s="5"/>
      <c r="M58615" s="8"/>
    </row>
    <row r="58616" spans="6:13" ht="15.75" customHeight="1">
      <c r="F58616" s="26"/>
      <c r="L58616" s="5"/>
      <c r="M58616" s="8"/>
    </row>
    <row r="58617" spans="6:13" ht="15.75" customHeight="1">
      <c r="F58617" s="26"/>
      <c r="L58617" s="5"/>
      <c r="M58617" s="8"/>
    </row>
    <row r="58618" spans="6:13" ht="15.75" customHeight="1">
      <c r="F58618" s="26"/>
      <c r="L58618" s="5"/>
      <c r="M58618" s="8"/>
    </row>
    <row r="58619" spans="6:13" ht="15.75" customHeight="1">
      <c r="F58619" s="26"/>
      <c r="L58619" s="5"/>
      <c r="M58619" s="8"/>
    </row>
    <row r="58620" spans="6:13" ht="15.75" customHeight="1">
      <c r="F58620" s="26"/>
      <c r="L58620" s="5"/>
      <c r="M58620" s="8"/>
    </row>
    <row r="58621" spans="6:13" ht="15.75" customHeight="1">
      <c r="F58621" s="26"/>
      <c r="L58621" s="5"/>
      <c r="M58621" s="8"/>
    </row>
    <row r="58622" spans="6:13" ht="15.75" customHeight="1">
      <c r="F58622" s="26"/>
      <c r="L58622" s="5"/>
      <c r="M58622" s="8"/>
    </row>
    <row r="58623" spans="6:13" ht="15.75" customHeight="1">
      <c r="F58623" s="26"/>
      <c r="L58623" s="5"/>
      <c r="M58623" s="8"/>
    </row>
    <row r="58624" spans="4:13" ht="15.75" customHeight="1">
      <c r="D58624" s="4"/>
      <c r="E58624" s="25"/>
      <c r="F58624" s="26"/>
      <c r="L58624" s="5"/>
      <c r="M58624" s="8"/>
    </row>
    <row r="58625" spans="4:13" ht="15.75" customHeight="1">
      <c r="D58625" s="4"/>
      <c r="E58625" s="25"/>
      <c r="F58625" s="26"/>
      <c r="L58625" s="5"/>
      <c r="M58625" s="8"/>
    </row>
    <row r="58626" spans="4:13" ht="15.75" customHeight="1">
      <c r="D58626" s="4"/>
      <c r="E58626" s="25"/>
      <c r="F58626" s="26"/>
      <c r="L58626" s="5"/>
      <c r="M58626" s="8"/>
    </row>
    <row r="58627" spans="4:13" ht="15.75" customHeight="1">
      <c r="D58627" s="4"/>
      <c r="E58627" s="25"/>
      <c r="F58627" s="26"/>
      <c r="L58627" s="5"/>
      <c r="M58627" s="8"/>
    </row>
    <row r="58628" spans="4:13" ht="15.75" customHeight="1">
      <c r="D58628" s="4"/>
      <c r="E58628" s="27"/>
      <c r="F58628" s="26"/>
      <c r="L58628" s="5"/>
      <c r="M58628" s="8"/>
    </row>
    <row r="58629" spans="4:13" ht="15.75" customHeight="1">
      <c r="D58629" s="4"/>
      <c r="E58629" s="25"/>
      <c r="F58629" s="26"/>
      <c r="L58629" s="5"/>
      <c r="M58629" s="8"/>
    </row>
    <row r="58630" spans="4:13" ht="15.75" customHeight="1">
      <c r="D58630" s="4"/>
      <c r="E58630" s="25"/>
      <c r="F58630" s="26"/>
      <c r="L58630" s="5"/>
      <c r="M58630" s="8"/>
    </row>
    <row r="58631" spans="4:13" ht="15.75" customHeight="1">
      <c r="D58631" s="4"/>
      <c r="E58631" s="28"/>
      <c r="F58631" s="26"/>
      <c r="L58631" s="5"/>
      <c r="M58631" s="8"/>
    </row>
    <row r="58632" spans="4:13" ht="15.75" customHeight="1">
      <c r="D58632" s="4"/>
      <c r="E58632" s="25"/>
      <c r="F58632" s="26"/>
      <c r="L58632" s="5"/>
      <c r="M58632" s="8"/>
    </row>
    <row r="58633" spans="4:13" ht="15.75" customHeight="1">
      <c r="D58633" s="4"/>
      <c r="E58633" s="28"/>
      <c r="F58633" s="26"/>
      <c r="L58633" s="5"/>
      <c r="M58633" s="8"/>
    </row>
    <row r="58634" spans="4:13" ht="15.75" customHeight="1">
      <c r="D58634" s="4"/>
      <c r="E58634" s="25"/>
      <c r="F58634" s="26"/>
      <c r="L58634" s="5"/>
      <c r="M58634" s="8"/>
    </row>
    <row r="58635" spans="4:13" ht="15.75" customHeight="1">
      <c r="D58635" s="4"/>
      <c r="E58635" s="25"/>
      <c r="F58635" s="26"/>
      <c r="L58635" s="5"/>
      <c r="M58635" s="8"/>
    </row>
    <row r="58636" spans="4:13" ht="15.75" customHeight="1">
      <c r="D58636" s="4"/>
      <c r="E58636" s="25"/>
      <c r="F58636" s="26"/>
      <c r="L58636" s="5"/>
      <c r="M58636" s="8"/>
    </row>
    <row r="58637" spans="4:13" ht="15.75" customHeight="1">
      <c r="D58637" s="4"/>
      <c r="E58637" s="25"/>
      <c r="F58637" s="26"/>
      <c r="L58637" s="5"/>
      <c r="M58637" s="8"/>
    </row>
    <row r="58638" spans="4:13" ht="15.75" customHeight="1">
      <c r="D58638" s="4"/>
      <c r="E58638" s="25"/>
      <c r="F58638" s="26"/>
      <c r="L58638" s="5"/>
      <c r="M58638" s="8"/>
    </row>
    <row r="58639" spans="4:13" ht="15.75" customHeight="1">
      <c r="D58639" s="4"/>
      <c r="E58639" s="25"/>
      <c r="F58639" s="26"/>
      <c r="L58639" s="5"/>
      <c r="M58639" s="8"/>
    </row>
    <row r="58640" spans="4:6" ht="15.75" customHeight="1">
      <c r="D58640" s="4"/>
      <c r="E58640" s="25"/>
      <c r="F58640" s="26"/>
    </row>
    <row r="58641" spans="4:6" ht="15.75" customHeight="1">
      <c r="D58641" s="4"/>
      <c r="E58641" s="25"/>
      <c r="F58641" s="26"/>
    </row>
    <row r="58642" spans="4:5" ht="15.75" customHeight="1">
      <c r="D58642" s="4"/>
      <c r="E58642" s="25"/>
    </row>
    <row r="58643" spans="4:5" ht="15.75" customHeight="1">
      <c r="D58643" s="4"/>
      <c r="E58643" s="25"/>
    </row>
    <row r="58644" spans="4:5" ht="15.75" customHeight="1">
      <c r="D58644" s="4"/>
      <c r="E58644" s="25"/>
    </row>
    <row r="58645" spans="4:5" ht="15.75" customHeight="1">
      <c r="D58645" s="4"/>
      <c r="E58645" s="25"/>
    </row>
    <row r="58646" spans="4:5" ht="15.75" customHeight="1">
      <c r="D58646" s="4"/>
      <c r="E58646" s="25"/>
    </row>
    <row r="58647" spans="4:5" ht="15.75" customHeight="1">
      <c r="D58647" s="4"/>
      <c r="E58647" s="25"/>
    </row>
    <row r="58648" spans="4:5" ht="15.75" customHeight="1">
      <c r="D58648" s="4"/>
      <c r="E58648" s="25"/>
    </row>
    <row r="58649" spans="4:5" ht="15.75" customHeight="1">
      <c r="D58649" s="4"/>
      <c r="E58649" s="25"/>
    </row>
    <row r="58650" spans="4:5" ht="15.75" customHeight="1">
      <c r="D58650" s="4"/>
      <c r="E58650" s="25"/>
    </row>
    <row r="58651" spans="4:5" ht="15.75" customHeight="1">
      <c r="D58651" s="4"/>
      <c r="E58651" s="25"/>
    </row>
    <row r="58652" spans="4:5" ht="15.75" customHeight="1">
      <c r="D58652" s="4"/>
      <c r="E58652" s="25"/>
    </row>
    <row r="58713" spans="6:13" ht="15.75" customHeight="1">
      <c r="F58713" s="26"/>
      <c r="L58713" s="5"/>
      <c r="M58713" s="8"/>
    </row>
    <row r="58714" spans="6:13" ht="15.75" customHeight="1">
      <c r="F58714" s="26"/>
      <c r="L58714" s="5"/>
      <c r="M58714" s="8"/>
    </row>
    <row r="58715" spans="6:13" ht="15.75" customHeight="1">
      <c r="F58715" s="26"/>
      <c r="L58715" s="5"/>
      <c r="M58715" s="8"/>
    </row>
    <row r="58716" spans="6:13" ht="15.75" customHeight="1">
      <c r="F58716" s="26"/>
      <c r="L58716" s="5"/>
      <c r="M58716" s="8"/>
    </row>
    <row r="58724" spans="4:13" ht="15.75" customHeight="1">
      <c r="D58724" s="4"/>
      <c r="E58724" s="25"/>
      <c r="F58724" s="4"/>
      <c r="L58724" s="4"/>
      <c r="M58724" s="4"/>
    </row>
    <row r="58725" spans="4:13" ht="15.75" customHeight="1">
      <c r="D58725" s="4"/>
      <c r="E58725" s="25"/>
      <c r="F58725" s="4"/>
      <c r="L58725" s="4"/>
      <c r="M58725" s="4"/>
    </row>
    <row r="58726" spans="4:5" ht="15.75" customHeight="1">
      <c r="D58726" s="4"/>
      <c r="E58726" s="25"/>
    </row>
    <row r="58727" spans="4:5" ht="15.75" customHeight="1">
      <c r="D58727" s="4"/>
      <c r="E58727" s="25"/>
    </row>
    <row r="58734" spans="4:5" ht="15.75" customHeight="1">
      <c r="D58734" s="4"/>
      <c r="E58734" s="25"/>
    </row>
    <row r="58735" spans="4:5" ht="15.75" customHeight="1">
      <c r="D58735" s="4"/>
      <c r="E58735" s="25"/>
    </row>
    <row r="58736" spans="4:5" ht="15.75" customHeight="1">
      <c r="D58736" s="4"/>
      <c r="E58736" s="25"/>
    </row>
    <row r="58813" spans="6:13" ht="15.75" customHeight="1">
      <c r="F58813" s="4"/>
      <c r="L58813" s="4"/>
      <c r="M58813" s="4"/>
    </row>
    <row r="58814" spans="6:13" ht="15.75" customHeight="1">
      <c r="F58814" s="4"/>
      <c r="L58814" s="4"/>
      <c r="M58814" s="4"/>
    </row>
    <row r="58815" spans="6:13" ht="15.75" customHeight="1">
      <c r="F58815" s="4"/>
      <c r="L58815" s="4"/>
      <c r="M58815" s="4"/>
    </row>
    <row r="58816" spans="6:13" ht="15.75" customHeight="1">
      <c r="F58816" s="4"/>
      <c r="L58816" s="4"/>
      <c r="M58816" s="4"/>
    </row>
    <row r="58817" spans="6:13" ht="15.75" customHeight="1">
      <c r="F58817" s="4"/>
      <c r="L58817" s="4"/>
      <c r="M58817" s="4"/>
    </row>
    <row r="58818" spans="6:13" ht="15.75" customHeight="1">
      <c r="F58818" s="4"/>
      <c r="L58818" s="4"/>
      <c r="M58818" s="4"/>
    </row>
    <row r="58824" spans="4:5" ht="15.75" customHeight="1">
      <c r="D58824" s="4"/>
      <c r="E58824" s="25"/>
    </row>
    <row r="58825" spans="4:5" ht="15.75" customHeight="1">
      <c r="D58825" s="4"/>
      <c r="E58825" s="25"/>
    </row>
    <row r="58826" spans="4:5" ht="15.75" customHeight="1">
      <c r="D58826" s="4"/>
      <c r="E58826" s="25"/>
    </row>
    <row r="58827" spans="4:5" ht="15.75" customHeight="1">
      <c r="D58827" s="4"/>
      <c r="E58827" s="25"/>
    </row>
    <row r="58828" spans="4:5" ht="15.75" customHeight="1">
      <c r="D58828" s="4"/>
      <c r="E58828" s="25"/>
    </row>
    <row r="58829" spans="4:5" ht="15.75" customHeight="1">
      <c r="D58829" s="4"/>
      <c r="E58829" s="25"/>
    </row>
    <row r="58913" spans="6:13" ht="15.75" customHeight="1">
      <c r="F58913" s="29"/>
      <c r="L58913" s="4"/>
      <c r="M58913" s="4"/>
    </row>
    <row r="58914" spans="6:13" ht="15.75" customHeight="1">
      <c r="F58914" s="29"/>
      <c r="L58914" s="4"/>
      <c r="M58914" s="4"/>
    </row>
    <row r="58915" spans="6:13" ht="15.75" customHeight="1">
      <c r="F58915" s="29"/>
      <c r="L58915" s="4"/>
      <c r="M58915" s="4"/>
    </row>
    <row r="58916" spans="6:13" ht="15.75" customHeight="1">
      <c r="F58916" s="29"/>
      <c r="L58916" s="4"/>
      <c r="M58916" s="4"/>
    </row>
    <row r="58917" spans="6:13" ht="15.75" customHeight="1">
      <c r="F58917" s="29"/>
      <c r="L58917" s="4"/>
      <c r="M58917" s="4"/>
    </row>
    <row r="58918" spans="6:13" ht="15.75" customHeight="1">
      <c r="F58918" s="29"/>
      <c r="L58918" s="4"/>
      <c r="M58918" s="4"/>
    </row>
    <row r="58919" spans="6:13" ht="15.75" customHeight="1">
      <c r="F58919" s="29"/>
      <c r="L58919" s="4"/>
      <c r="M58919" s="4"/>
    </row>
    <row r="58920" spans="6:13" ht="15.75" customHeight="1">
      <c r="F58920" s="29"/>
      <c r="L58920" s="4"/>
      <c r="M58920" s="4"/>
    </row>
    <row r="58921" spans="6:13" ht="15.75" customHeight="1">
      <c r="F58921" s="29"/>
      <c r="L58921" s="4"/>
      <c r="M58921" s="4"/>
    </row>
    <row r="58924" spans="4:13" ht="15.75" customHeight="1">
      <c r="D58924" s="4"/>
      <c r="E58924" s="25"/>
      <c r="L58924" s="4"/>
      <c r="M58924" s="4"/>
    </row>
    <row r="58925" spans="4:13" ht="15.75" customHeight="1">
      <c r="D58925" s="4"/>
      <c r="E58925" s="25"/>
      <c r="L58925" s="4"/>
      <c r="M58925" s="4"/>
    </row>
    <row r="58926" spans="4:13" ht="15.75" customHeight="1">
      <c r="D58926" s="4"/>
      <c r="E58926" s="25"/>
      <c r="L58926" s="4"/>
      <c r="M58926" s="4"/>
    </row>
    <row r="58927" spans="4:13" ht="15.75" customHeight="1">
      <c r="D58927" s="4"/>
      <c r="E58927" s="25"/>
      <c r="L58927" s="4"/>
      <c r="M58927" s="4"/>
    </row>
    <row r="58928" spans="4:13" ht="15.75" customHeight="1">
      <c r="D58928" s="4"/>
      <c r="E58928" s="25"/>
      <c r="L58928" s="4"/>
      <c r="M58928" s="4"/>
    </row>
    <row r="58929" spans="4:13" ht="15.75" customHeight="1">
      <c r="D58929" s="4"/>
      <c r="E58929" s="25"/>
      <c r="L58929" s="4"/>
      <c r="M58929" s="4"/>
    </row>
    <row r="58930" spans="4:13" ht="15.75" customHeight="1">
      <c r="D58930" s="4"/>
      <c r="E58930" s="25"/>
      <c r="L58930" s="4"/>
      <c r="M58930" s="4"/>
    </row>
    <row r="58931" spans="4:13" ht="15.75" customHeight="1">
      <c r="D58931" s="4"/>
      <c r="E58931" s="25"/>
      <c r="L58931" s="4"/>
      <c r="M58931" s="4"/>
    </row>
    <row r="58932" spans="4:5" ht="15.75" customHeight="1">
      <c r="D58932" s="4"/>
      <c r="E58932" s="25"/>
    </row>
    <row r="58935" spans="4:5" ht="15.75" customHeight="1">
      <c r="D58935" s="4"/>
      <c r="E58935" s="25"/>
    </row>
    <row r="58936" spans="4:5" ht="15.75" customHeight="1">
      <c r="D58936" s="4"/>
      <c r="E58936" s="25"/>
    </row>
    <row r="58937" spans="4:5" ht="15.75" customHeight="1">
      <c r="D58937" s="4"/>
      <c r="E58937" s="25"/>
    </row>
    <row r="58938" spans="4:5" ht="15.75" customHeight="1">
      <c r="D58938" s="4"/>
      <c r="E58938" s="25"/>
    </row>
    <row r="58939" spans="4:5" ht="15.75" customHeight="1">
      <c r="D58939" s="4"/>
      <c r="E58939" s="25"/>
    </row>
    <row r="58940" spans="4:5" ht="15.75" customHeight="1">
      <c r="D58940" s="4"/>
      <c r="E58940" s="25"/>
    </row>
    <row r="58941" spans="4:5" ht="15.75" customHeight="1">
      <c r="D58941" s="4"/>
      <c r="E58941" s="25"/>
    </row>
    <row r="58942" spans="4:5" ht="15.75" customHeight="1">
      <c r="D58942" s="4"/>
      <c r="E58942" s="25"/>
    </row>
    <row r="59013" spans="6:13" ht="15.75" customHeight="1">
      <c r="F59013" s="4"/>
      <c r="L59013" s="4"/>
      <c r="M59013" s="4"/>
    </row>
    <row r="59014" spans="6:13" ht="15.75" customHeight="1">
      <c r="F59014" s="4"/>
      <c r="L59014" s="4"/>
      <c r="M59014" s="4"/>
    </row>
    <row r="59015" spans="6:13" ht="15.75" customHeight="1">
      <c r="F59015" s="4"/>
      <c r="L59015" s="4"/>
      <c r="M59015" s="4"/>
    </row>
    <row r="59016" spans="6:13" ht="15.75" customHeight="1">
      <c r="F59016" s="4"/>
      <c r="L59016" s="4"/>
      <c r="M59016" s="4"/>
    </row>
    <row r="59017" spans="6:13" ht="15.75" customHeight="1">
      <c r="F59017" s="4"/>
      <c r="L59017" s="4"/>
      <c r="M59017" s="4"/>
    </row>
    <row r="59018" spans="6:13" ht="15.75" customHeight="1">
      <c r="F59018" s="4"/>
      <c r="L59018" s="4"/>
      <c r="M59018" s="4"/>
    </row>
    <row r="59019" spans="6:13" ht="15.75" customHeight="1">
      <c r="F59019" s="4"/>
      <c r="L59019" s="4"/>
      <c r="M59019" s="4"/>
    </row>
    <row r="59020" spans="6:13" ht="15.75" customHeight="1">
      <c r="F59020" s="4"/>
      <c r="L59020" s="4"/>
      <c r="M59020" s="4"/>
    </row>
    <row r="59021" spans="6:13" ht="15.75" customHeight="1">
      <c r="F59021" s="4"/>
      <c r="L59021" s="4"/>
      <c r="M59021" s="4"/>
    </row>
    <row r="59022" spans="6:13" ht="15.75" customHeight="1">
      <c r="F59022" s="4"/>
      <c r="L59022" s="4"/>
      <c r="M59022" s="4"/>
    </row>
    <row r="59023" spans="6:13" ht="15.75" customHeight="1">
      <c r="F59023" s="4"/>
      <c r="L59023" s="4"/>
      <c r="M59023" s="4"/>
    </row>
    <row r="59024" spans="4:13" ht="15.75" customHeight="1">
      <c r="D59024" s="4"/>
      <c r="E59024" s="25"/>
      <c r="F59024" s="4"/>
      <c r="L59024" s="4"/>
      <c r="M59024" s="4"/>
    </row>
    <row r="59025" spans="4:13" ht="15.75" customHeight="1">
      <c r="D59025" s="4"/>
      <c r="E59025" s="25"/>
      <c r="F59025" s="4"/>
      <c r="L59025" s="4"/>
      <c r="M59025" s="4"/>
    </row>
    <row r="59026" spans="4:13" ht="15.75" customHeight="1">
      <c r="D59026" s="4"/>
      <c r="E59026" s="25"/>
      <c r="F59026" s="4"/>
      <c r="L59026" s="4"/>
      <c r="M59026" s="4"/>
    </row>
    <row r="59027" spans="4:13" ht="15.75" customHeight="1">
      <c r="D59027" s="4"/>
      <c r="E59027" s="25"/>
      <c r="F59027" s="4"/>
      <c r="L59027" s="4"/>
      <c r="M59027" s="4"/>
    </row>
    <row r="59028" spans="4:13" ht="15.75" customHeight="1">
      <c r="D59028" s="4"/>
      <c r="E59028" s="25"/>
      <c r="F59028" s="4"/>
      <c r="L59028" s="4"/>
      <c r="M59028" s="4"/>
    </row>
    <row r="59029" spans="4:13" ht="15.75" customHeight="1">
      <c r="D59029" s="4"/>
      <c r="E59029" s="25"/>
      <c r="F59029" s="4"/>
      <c r="L59029" s="4"/>
      <c r="M59029" s="4"/>
    </row>
    <row r="59030" spans="4:13" ht="15.75" customHeight="1">
      <c r="D59030" s="4"/>
      <c r="E59030" s="25"/>
      <c r="F59030" s="4"/>
      <c r="L59030" s="4"/>
      <c r="M59030" s="4"/>
    </row>
    <row r="59031" spans="4:13" ht="15.75" customHeight="1">
      <c r="D59031" s="4"/>
      <c r="E59031" s="25"/>
      <c r="F59031" s="4"/>
      <c r="L59031" s="4"/>
      <c r="M59031" s="4"/>
    </row>
    <row r="59032" spans="4:13" ht="15.75" customHeight="1">
      <c r="D59032" s="4"/>
      <c r="E59032" s="25"/>
      <c r="F59032" s="4"/>
      <c r="L59032" s="4"/>
      <c r="M59032" s="4"/>
    </row>
    <row r="59033" spans="4:13" ht="15.75" customHeight="1">
      <c r="D59033" s="4"/>
      <c r="E59033" s="25"/>
      <c r="F59033" s="4"/>
      <c r="L59033" s="4"/>
      <c r="M59033" s="4"/>
    </row>
    <row r="59034" spans="4:13" ht="15.75" customHeight="1" thickBot="1">
      <c r="D59034" s="4"/>
      <c r="E59034" s="30"/>
      <c r="F59034" s="4"/>
      <c r="L59034" s="4"/>
      <c r="M59034" s="4"/>
    </row>
    <row r="59035" spans="4:13" ht="15.75" customHeight="1" thickTop="1">
      <c r="D59035" s="4"/>
      <c r="E59035" s="31"/>
      <c r="F59035" s="4"/>
      <c r="L59035" s="4"/>
      <c r="M59035" s="4"/>
    </row>
    <row r="59036" spans="4:13" ht="15.75" customHeight="1">
      <c r="D59036" s="4"/>
      <c r="E59036" s="25"/>
      <c r="F59036" s="4"/>
      <c r="L59036" s="4"/>
      <c r="M59036" s="4"/>
    </row>
    <row r="59037" spans="4:13" ht="15.75" customHeight="1">
      <c r="D59037" s="4"/>
      <c r="E59037" s="25"/>
      <c r="F59037" s="4"/>
      <c r="L59037" s="4"/>
      <c r="M59037" s="4"/>
    </row>
    <row r="59038" spans="4:13" ht="15.75" customHeight="1">
      <c r="D59038" s="4"/>
      <c r="E59038" s="25"/>
      <c r="F59038" s="4"/>
      <c r="L59038" s="4"/>
      <c r="M59038" s="4"/>
    </row>
    <row r="59039" spans="4:13" ht="15.75" customHeight="1">
      <c r="D59039" s="4"/>
      <c r="E59039" s="25"/>
      <c r="F59039" s="4"/>
      <c r="L59039" s="4"/>
      <c r="M59039" s="4"/>
    </row>
    <row r="59040" spans="4:13" ht="15.75" customHeight="1">
      <c r="D59040" s="4"/>
      <c r="E59040" s="25"/>
      <c r="F59040" s="4"/>
      <c r="L59040" s="4"/>
      <c r="M59040" s="4"/>
    </row>
    <row r="59041" spans="4:13" ht="15.75" customHeight="1">
      <c r="D59041" s="4"/>
      <c r="E59041" s="25"/>
      <c r="F59041" s="4"/>
      <c r="L59041" s="4"/>
      <c r="M59041" s="4"/>
    </row>
    <row r="59042" spans="4:13" ht="15.75" customHeight="1">
      <c r="D59042" s="4"/>
      <c r="E59042" s="25"/>
      <c r="F59042" s="4"/>
      <c r="L59042" s="4"/>
      <c r="M59042" s="4"/>
    </row>
    <row r="59043" spans="4:13" ht="15.75" customHeight="1">
      <c r="D59043" s="4"/>
      <c r="E59043" s="25"/>
      <c r="F59043" s="4"/>
      <c r="L59043" s="4"/>
      <c r="M59043" s="4"/>
    </row>
    <row r="59044" spans="4:13" ht="15.75" customHeight="1">
      <c r="D59044" s="4"/>
      <c r="E59044" s="25"/>
      <c r="F59044" s="4"/>
      <c r="L59044" s="4"/>
      <c r="M59044" s="4"/>
    </row>
    <row r="59045" spans="4:13" ht="15.75" customHeight="1">
      <c r="D59045" s="4"/>
      <c r="E59045" s="25"/>
      <c r="F59045" s="4"/>
      <c r="L59045" s="4"/>
      <c r="M59045" s="4"/>
    </row>
    <row r="59046" spans="4:13" ht="15.75" customHeight="1">
      <c r="D59046" s="4"/>
      <c r="E59046" s="25"/>
      <c r="F59046" s="4"/>
      <c r="L59046" s="4"/>
      <c r="M59046" s="4"/>
    </row>
    <row r="59047" spans="4:13" ht="15.75" customHeight="1">
      <c r="D59047" s="4"/>
      <c r="E59047" s="25"/>
      <c r="F59047" s="4"/>
      <c r="L59047" s="4"/>
      <c r="M59047" s="4"/>
    </row>
    <row r="59048" spans="4:5" ht="15.75" customHeight="1">
      <c r="D59048" s="4"/>
      <c r="E59048" s="25"/>
    </row>
    <row r="59049" spans="4:5" ht="15.75" customHeight="1">
      <c r="D59049" s="4"/>
      <c r="E59049" s="25"/>
    </row>
    <row r="59050" spans="4:5" ht="15.75" customHeight="1">
      <c r="D59050" s="4"/>
      <c r="E59050" s="25"/>
    </row>
    <row r="59051" spans="4:5" ht="15.75" customHeight="1">
      <c r="D59051" s="4"/>
      <c r="E59051" s="25"/>
    </row>
    <row r="59052" spans="4:5" ht="15.75" customHeight="1">
      <c r="D59052" s="4"/>
      <c r="E59052" s="25"/>
    </row>
    <row r="59053" spans="4:5" ht="15.75" customHeight="1">
      <c r="D59053" s="4"/>
      <c r="E59053" s="25"/>
    </row>
    <row r="59054" spans="4:5" ht="15.75" customHeight="1">
      <c r="D59054" s="4"/>
      <c r="E59054" s="25"/>
    </row>
    <row r="59055" spans="4:5" ht="15.75" customHeight="1">
      <c r="D59055" s="4"/>
      <c r="E59055" s="25"/>
    </row>
    <row r="59056" spans="4:5" ht="15.75" customHeight="1">
      <c r="D59056" s="4"/>
      <c r="E59056" s="25"/>
    </row>
    <row r="59057" spans="4:5" ht="15.75" customHeight="1">
      <c r="D59057" s="4"/>
      <c r="E59057" s="25"/>
    </row>
    <row r="59058" spans="4:5" ht="15.75" customHeight="1">
      <c r="D59058" s="4"/>
      <c r="E59058" s="25"/>
    </row>
    <row r="59113" spans="6:13" ht="15.75" customHeight="1">
      <c r="F59113" s="26"/>
      <c r="L59113" s="5"/>
      <c r="M59113" s="8"/>
    </row>
    <row r="59114" spans="6:13" ht="15.75" customHeight="1">
      <c r="F59114" s="26"/>
      <c r="L59114" s="5"/>
      <c r="M59114" s="8"/>
    </row>
    <row r="59115" spans="6:13" ht="15.75" customHeight="1">
      <c r="F59115" s="26"/>
      <c r="L59115" s="5"/>
      <c r="M59115" s="8"/>
    </row>
    <row r="59124" spans="4:5" ht="15.75" customHeight="1">
      <c r="D59124" s="4"/>
      <c r="E59124" s="25"/>
    </row>
    <row r="59125" spans="4:5" ht="15.75" customHeight="1">
      <c r="D59125" s="4"/>
      <c r="E59125" s="28"/>
    </row>
    <row r="59126" spans="4:5" ht="15.75" customHeight="1">
      <c r="D59126" s="4"/>
      <c r="E59126" s="28"/>
    </row>
    <row r="59213" spans="6:13" ht="15.75" customHeight="1">
      <c r="F59213" s="4"/>
      <c r="L59213" s="4"/>
      <c r="M59213" s="4"/>
    </row>
    <row r="59214" spans="6:13" ht="15.75" customHeight="1">
      <c r="F59214" s="4"/>
      <c r="L59214" s="4"/>
      <c r="M59214" s="4"/>
    </row>
    <row r="59215" spans="6:13" ht="15.75" customHeight="1">
      <c r="F59215" s="4"/>
      <c r="L59215" s="4"/>
      <c r="M59215" s="4"/>
    </row>
    <row r="59216" spans="6:13" ht="15.75" customHeight="1">
      <c r="F59216" s="4"/>
      <c r="L59216" s="4"/>
      <c r="M59216" s="4"/>
    </row>
    <row r="59217" spans="6:13" ht="15.75" customHeight="1">
      <c r="F59217" s="4"/>
      <c r="L59217" s="4"/>
      <c r="M59217" s="4"/>
    </row>
    <row r="59218" spans="6:13" ht="15.75" customHeight="1">
      <c r="F59218" s="4"/>
      <c r="L59218" s="4"/>
      <c r="M59218" s="4"/>
    </row>
    <row r="59219" spans="6:13" ht="15.75" customHeight="1">
      <c r="F59219" s="4"/>
      <c r="L59219" s="4"/>
      <c r="M59219" s="4"/>
    </row>
    <row r="59220" spans="6:13" ht="15.75" customHeight="1">
      <c r="F59220" s="4"/>
      <c r="L59220" s="4"/>
      <c r="M59220" s="4"/>
    </row>
    <row r="59221" spans="6:13" ht="15.75" customHeight="1">
      <c r="F59221" s="4"/>
      <c r="L59221" s="4"/>
      <c r="M59221" s="4"/>
    </row>
    <row r="59222" spans="6:13" ht="15.75" customHeight="1">
      <c r="F59222" s="4"/>
      <c r="L59222" s="4"/>
      <c r="M59222" s="4"/>
    </row>
    <row r="59223" spans="6:13" ht="15.75" customHeight="1">
      <c r="F59223" s="4"/>
      <c r="L59223" s="4"/>
      <c r="M59223" s="4"/>
    </row>
    <row r="59224" spans="4:13" ht="15.75" customHeight="1">
      <c r="D59224" s="4"/>
      <c r="E59224" s="25"/>
      <c r="F59224" s="4"/>
      <c r="L59224" s="4"/>
      <c r="M59224" s="4"/>
    </row>
    <row r="59225" spans="4:13" ht="15.75" customHeight="1">
      <c r="D59225" s="4"/>
      <c r="E59225" s="25"/>
      <c r="F59225" s="4"/>
      <c r="L59225" s="4"/>
      <c r="M59225" s="4"/>
    </row>
    <row r="59226" spans="4:13" ht="15.75" customHeight="1">
      <c r="D59226" s="4"/>
      <c r="E59226" s="25"/>
      <c r="F59226" s="4"/>
      <c r="L59226" s="4"/>
      <c r="M59226" s="4"/>
    </row>
    <row r="59227" spans="4:13" ht="15.75" customHeight="1">
      <c r="D59227" s="4"/>
      <c r="E59227" s="25"/>
      <c r="F59227" s="4"/>
      <c r="L59227" s="4"/>
      <c r="M59227" s="4"/>
    </row>
    <row r="59228" spans="4:13" ht="15.75" customHeight="1">
      <c r="D59228" s="4"/>
      <c r="E59228" s="25"/>
      <c r="F59228" s="4"/>
      <c r="L59228" s="4"/>
      <c r="M59228" s="4"/>
    </row>
    <row r="59229" spans="4:13" ht="15.75" customHeight="1">
      <c r="D59229" s="4"/>
      <c r="E59229" s="25"/>
      <c r="F59229" s="4"/>
      <c r="L59229" s="4"/>
      <c r="M59229" s="4"/>
    </row>
    <row r="59230" spans="4:13" ht="15.75" customHeight="1">
      <c r="D59230" s="4"/>
      <c r="E59230" s="25"/>
      <c r="F59230" s="4"/>
      <c r="L59230" s="4"/>
      <c r="M59230" s="4"/>
    </row>
    <row r="59231" spans="4:13" ht="15.75" customHeight="1">
      <c r="D59231" s="4"/>
      <c r="E59231" s="25"/>
      <c r="F59231" s="4"/>
      <c r="L59231" s="4"/>
      <c r="M59231" s="4"/>
    </row>
    <row r="59232" spans="4:13" ht="15.75" customHeight="1">
      <c r="D59232" s="4"/>
      <c r="E59232" s="25"/>
      <c r="F59232" s="4"/>
      <c r="L59232" s="4"/>
      <c r="M59232" s="4"/>
    </row>
    <row r="59233" spans="4:13" ht="15.75" customHeight="1">
      <c r="D59233" s="4"/>
      <c r="E59233" s="25"/>
      <c r="F59233" s="4"/>
      <c r="L59233" s="4"/>
      <c r="M59233" s="4"/>
    </row>
    <row r="59234" spans="4:13" ht="15.75" customHeight="1">
      <c r="D59234" s="4"/>
      <c r="E59234" s="25"/>
      <c r="F59234" s="4"/>
      <c r="L59234" s="4"/>
      <c r="M59234" s="4"/>
    </row>
    <row r="59235" spans="4:13" ht="15.75" customHeight="1">
      <c r="D59235" s="4"/>
      <c r="E59235" s="25"/>
      <c r="F59235" s="4"/>
      <c r="L59235" s="4"/>
      <c r="M59235" s="4"/>
    </row>
    <row r="59236" spans="4:13" ht="15.75" customHeight="1">
      <c r="D59236" s="4"/>
      <c r="E59236" s="25"/>
      <c r="F59236" s="4"/>
      <c r="L59236" s="4"/>
      <c r="M59236" s="4"/>
    </row>
    <row r="59237" spans="4:13" ht="15.75" customHeight="1">
      <c r="D59237" s="4"/>
      <c r="E59237" s="25"/>
      <c r="F59237" s="4"/>
      <c r="L59237" s="4"/>
      <c r="M59237" s="4"/>
    </row>
    <row r="59238" spans="4:13" ht="15.75" customHeight="1">
      <c r="D59238" s="4"/>
      <c r="E59238" s="25"/>
      <c r="F59238" s="4"/>
      <c r="L59238" s="4"/>
      <c r="M59238" s="4"/>
    </row>
    <row r="59239" spans="4:13" ht="15.75" customHeight="1">
      <c r="D59239" s="4"/>
      <c r="E59239" s="25"/>
      <c r="F59239" s="4"/>
      <c r="L59239" s="4"/>
      <c r="M59239" s="4"/>
    </row>
    <row r="59240" spans="4:13" ht="15.75" customHeight="1">
      <c r="D59240" s="4"/>
      <c r="E59240" s="25"/>
      <c r="F59240" s="4"/>
      <c r="L59240" s="4"/>
      <c r="M59240" s="4"/>
    </row>
    <row r="59241" spans="4:13" ht="15.75" customHeight="1">
      <c r="D59241" s="4"/>
      <c r="E59241" s="25"/>
      <c r="F59241" s="4"/>
      <c r="L59241" s="4"/>
      <c r="M59241" s="4"/>
    </row>
    <row r="59242" spans="4:13" ht="15.75" customHeight="1">
      <c r="D59242" s="4"/>
      <c r="E59242" s="25"/>
      <c r="F59242" s="4"/>
      <c r="L59242" s="4"/>
      <c r="M59242" s="4"/>
    </row>
    <row r="59243" spans="4:13" ht="15.75" customHeight="1">
      <c r="D59243" s="4"/>
      <c r="E59243" s="25"/>
      <c r="F59243" s="4"/>
      <c r="L59243" s="4"/>
      <c r="M59243" s="4"/>
    </row>
    <row r="59244" spans="4:13" ht="15.75" customHeight="1">
      <c r="D59244" s="4"/>
      <c r="E59244" s="25"/>
      <c r="F59244" s="4"/>
      <c r="L59244" s="4"/>
      <c r="M59244" s="4"/>
    </row>
    <row r="59245" spans="4:13" ht="15.75" customHeight="1">
      <c r="D59245" s="4"/>
      <c r="E59245" s="25"/>
      <c r="F59245" s="4"/>
      <c r="L59245" s="4"/>
      <c r="M59245" s="4"/>
    </row>
    <row r="59246" spans="4:13" ht="15.75" customHeight="1">
      <c r="D59246" s="4"/>
      <c r="E59246" s="25"/>
      <c r="F59246" s="4"/>
      <c r="L59246" s="4"/>
      <c r="M59246" s="4"/>
    </row>
    <row r="59247" spans="4:13" ht="15.75" customHeight="1">
      <c r="D59247" s="4"/>
      <c r="E59247" s="25"/>
      <c r="F59247" s="4"/>
      <c r="L59247" s="4"/>
      <c r="M59247" s="4"/>
    </row>
    <row r="59248" spans="4:13" ht="15.75" customHeight="1">
      <c r="D59248" s="4"/>
      <c r="E59248" s="25"/>
      <c r="F59248" s="4"/>
      <c r="L59248" s="4"/>
      <c r="M59248" s="4"/>
    </row>
    <row r="59249" spans="4:13" ht="15.75" customHeight="1">
      <c r="D59249" s="4"/>
      <c r="E59249" s="25"/>
      <c r="F59249" s="4"/>
      <c r="L59249" s="4"/>
      <c r="M59249" s="4"/>
    </row>
    <row r="59250" spans="4:13" ht="15.75" customHeight="1">
      <c r="D59250" s="4"/>
      <c r="E59250" s="25"/>
      <c r="F59250" s="4"/>
      <c r="L59250" s="4"/>
      <c r="M59250" s="4"/>
    </row>
    <row r="59251" spans="4:13" ht="15.75" customHeight="1">
      <c r="D59251" s="4"/>
      <c r="E59251" s="25"/>
      <c r="F59251" s="4"/>
      <c r="L59251" s="4"/>
      <c r="M59251" s="4"/>
    </row>
    <row r="59252" spans="4:13" ht="15.75" customHeight="1">
      <c r="D59252" s="4"/>
      <c r="E59252" s="25"/>
      <c r="F59252" s="4"/>
      <c r="L59252" s="4"/>
      <c r="M59252" s="4"/>
    </row>
    <row r="59253" spans="4:13" ht="15.75" customHeight="1">
      <c r="D59253" s="4"/>
      <c r="E59253" s="25"/>
      <c r="F59253" s="4"/>
      <c r="L59253" s="4"/>
      <c r="M59253" s="4"/>
    </row>
    <row r="59254" spans="4:13" ht="15.75" customHeight="1">
      <c r="D59254" s="4"/>
      <c r="E59254" s="25"/>
      <c r="F59254" s="4"/>
      <c r="L59254" s="4"/>
      <c r="M59254" s="4"/>
    </row>
    <row r="59255" spans="4:13" ht="15.75" customHeight="1">
      <c r="D59255" s="4"/>
      <c r="E59255" s="25"/>
      <c r="F59255" s="4"/>
      <c r="L59255" s="4"/>
      <c r="M59255" s="4"/>
    </row>
    <row r="59256" spans="4:13" ht="15.75" customHeight="1">
      <c r="D59256" s="4"/>
      <c r="E59256" s="25"/>
      <c r="F59256" s="4"/>
      <c r="L59256" s="4"/>
      <c r="M59256" s="4"/>
    </row>
    <row r="59257" spans="4:13" ht="15.75" customHeight="1">
      <c r="D59257" s="4"/>
      <c r="E59257" s="25"/>
      <c r="F59257" s="4"/>
      <c r="L59257" s="4"/>
      <c r="M59257" s="4"/>
    </row>
    <row r="59258" spans="4:13" ht="15.75" customHeight="1">
      <c r="D59258" s="4"/>
      <c r="E59258" s="25"/>
      <c r="F59258" s="4"/>
      <c r="L59258" s="4"/>
      <c r="M59258" s="4"/>
    </row>
    <row r="59259" spans="4:13" ht="15.75" customHeight="1">
      <c r="D59259" s="4"/>
      <c r="E59259" s="25"/>
      <c r="F59259" s="4"/>
      <c r="L59259" s="4"/>
      <c r="M59259" s="4"/>
    </row>
    <row r="59260" spans="4:13" ht="15.75" customHeight="1">
      <c r="D59260" s="4"/>
      <c r="E59260" s="25"/>
      <c r="F59260" s="4"/>
      <c r="L59260" s="4"/>
      <c r="M59260" s="4"/>
    </row>
    <row r="59261" spans="4:13" ht="15.75" customHeight="1">
      <c r="D59261" s="4"/>
      <c r="E59261" s="25"/>
      <c r="F59261" s="4"/>
      <c r="L59261" s="4"/>
      <c r="M59261" s="4"/>
    </row>
    <row r="59262" spans="4:13" ht="15.75" customHeight="1">
      <c r="D59262" s="4"/>
      <c r="E59262" s="25"/>
      <c r="F59262" s="4"/>
      <c r="L59262" s="4"/>
      <c r="M59262" s="4"/>
    </row>
    <row r="59263" spans="4:13" ht="15.75" customHeight="1">
      <c r="D59263" s="4"/>
      <c r="E59263" s="25"/>
      <c r="F59263" s="4"/>
      <c r="L59263" s="4"/>
      <c r="M59263" s="4"/>
    </row>
    <row r="59264" spans="4:13" ht="15.75" customHeight="1">
      <c r="D59264" s="4"/>
      <c r="E59264" s="25"/>
      <c r="F59264" s="4"/>
      <c r="L59264" s="4"/>
      <c r="M59264" s="4"/>
    </row>
    <row r="59265" spans="4:13" ht="15.75" customHeight="1">
      <c r="D59265" s="4"/>
      <c r="E59265" s="25"/>
      <c r="F59265" s="4"/>
      <c r="L59265" s="4"/>
      <c r="M59265" s="4"/>
    </row>
    <row r="59266" spans="4:13" ht="15.75" customHeight="1">
      <c r="D59266" s="4"/>
      <c r="E59266" s="25"/>
      <c r="F59266" s="4"/>
      <c r="L59266" s="4"/>
      <c r="M59266" s="4"/>
    </row>
    <row r="59267" spans="4:13" ht="15.75" customHeight="1">
      <c r="D59267" s="4"/>
      <c r="E59267" s="25"/>
      <c r="F59267" s="4"/>
      <c r="L59267" s="4"/>
      <c r="M59267" s="4"/>
    </row>
    <row r="59268" spans="4:13" ht="15.75" customHeight="1">
      <c r="D59268" s="4"/>
      <c r="E59268" s="25"/>
      <c r="F59268" s="4"/>
      <c r="L59268" s="4"/>
      <c r="M59268" s="4"/>
    </row>
    <row r="59269" spans="4:13" ht="15.75" customHeight="1">
      <c r="D59269" s="4"/>
      <c r="E59269" s="25"/>
      <c r="F59269" s="4"/>
      <c r="L59269" s="4"/>
      <c r="M59269" s="4"/>
    </row>
    <row r="59270" spans="4:13" ht="15.75" customHeight="1">
      <c r="D59270" s="4"/>
      <c r="E59270" s="25"/>
      <c r="F59270" s="4"/>
      <c r="L59270" s="4"/>
      <c r="M59270" s="4"/>
    </row>
    <row r="59271" spans="4:13" ht="15.75" customHeight="1">
      <c r="D59271" s="4"/>
      <c r="E59271" s="25"/>
      <c r="F59271" s="4"/>
      <c r="L59271" s="4"/>
      <c r="M59271" s="4"/>
    </row>
    <row r="59272" spans="4:13" ht="15.75" customHeight="1">
      <c r="D59272" s="4"/>
      <c r="E59272" s="25"/>
      <c r="F59272" s="4"/>
      <c r="L59272" s="4"/>
      <c r="M59272" s="4"/>
    </row>
    <row r="59273" spans="4:13" ht="15.75" customHeight="1">
      <c r="D59273" s="4"/>
      <c r="E59273" s="25"/>
      <c r="F59273" s="4"/>
      <c r="L59273" s="4"/>
      <c r="M59273" s="4"/>
    </row>
    <row r="59274" spans="4:13" ht="15.75" customHeight="1">
      <c r="D59274" s="4"/>
      <c r="E59274" s="25"/>
      <c r="F59274" s="4"/>
      <c r="L59274" s="4"/>
      <c r="M59274" s="4"/>
    </row>
    <row r="59275" spans="4:13" ht="15.75" customHeight="1">
      <c r="D59275" s="4"/>
      <c r="E59275" s="25"/>
      <c r="F59275" s="4"/>
      <c r="L59275" s="4"/>
      <c r="M59275" s="4"/>
    </row>
    <row r="59276" spans="4:13" ht="15.75" customHeight="1">
      <c r="D59276" s="4"/>
      <c r="E59276" s="25"/>
      <c r="F59276" s="4"/>
      <c r="L59276" s="4"/>
      <c r="M59276" s="4"/>
    </row>
    <row r="59277" spans="4:13" ht="15.75" customHeight="1">
      <c r="D59277" s="4"/>
      <c r="E59277" s="25"/>
      <c r="F59277" s="4"/>
      <c r="L59277" s="4"/>
      <c r="M59277" s="4"/>
    </row>
    <row r="59278" spans="4:13" ht="15.75" customHeight="1">
      <c r="D59278" s="4"/>
      <c r="E59278" s="25"/>
      <c r="F59278" s="4"/>
      <c r="L59278" s="4"/>
      <c r="M59278" s="4"/>
    </row>
    <row r="59279" spans="4:13" ht="15.75" customHeight="1">
      <c r="D59279" s="4"/>
      <c r="E59279" s="25"/>
      <c r="F59279" s="4"/>
      <c r="L59279" s="4"/>
      <c r="M59279" s="4"/>
    </row>
    <row r="59280" spans="4:13" ht="15.75" customHeight="1">
      <c r="D59280" s="4"/>
      <c r="E59280" s="25"/>
      <c r="F59280" s="4"/>
      <c r="L59280" s="4"/>
      <c r="M59280" s="4"/>
    </row>
    <row r="59281" spans="4:13" ht="15.75" customHeight="1">
      <c r="D59281" s="4"/>
      <c r="E59281" s="25"/>
      <c r="F59281" s="4"/>
      <c r="L59281" s="4"/>
      <c r="M59281" s="4"/>
    </row>
    <row r="59282" spans="4:13" ht="15.75" customHeight="1">
      <c r="D59282" s="4"/>
      <c r="E59282" s="25"/>
      <c r="F59282" s="4"/>
      <c r="L59282" s="4"/>
      <c r="M59282" s="4"/>
    </row>
    <row r="59283" spans="4:13" ht="15.75" customHeight="1">
      <c r="D59283" s="4"/>
      <c r="E59283" s="25"/>
      <c r="F59283" s="4"/>
      <c r="L59283" s="4"/>
      <c r="M59283" s="4"/>
    </row>
    <row r="59284" spans="4:13" ht="15.75" customHeight="1">
      <c r="D59284" s="4"/>
      <c r="E59284" s="25"/>
      <c r="F59284" s="4"/>
      <c r="L59284" s="4"/>
      <c r="M59284" s="4"/>
    </row>
    <row r="59285" spans="4:13" ht="15.75" customHeight="1">
      <c r="D59285" s="4"/>
      <c r="E59285" s="25"/>
      <c r="F59285" s="4"/>
      <c r="L59285" s="4"/>
      <c r="M59285" s="4"/>
    </row>
    <row r="59286" spans="4:13" ht="15.75" customHeight="1">
      <c r="D59286" s="4"/>
      <c r="E59286" s="25"/>
      <c r="F59286" s="4"/>
      <c r="L59286" s="4"/>
      <c r="M59286" s="4"/>
    </row>
    <row r="59287" spans="4:13" ht="15.75" customHeight="1">
      <c r="D59287" s="4"/>
      <c r="E59287" s="25"/>
      <c r="F59287" s="4"/>
      <c r="L59287" s="4"/>
      <c r="M59287" s="4"/>
    </row>
    <row r="59288" spans="4:13" ht="15.75" customHeight="1">
      <c r="D59288" s="4"/>
      <c r="E59288" s="25"/>
      <c r="F59288" s="4"/>
      <c r="L59288" s="4"/>
      <c r="M59288" s="4"/>
    </row>
    <row r="59289" spans="4:13" ht="15.75" customHeight="1">
      <c r="D59289" s="4"/>
      <c r="E59289" s="25"/>
      <c r="F59289" s="4"/>
      <c r="L59289" s="4"/>
      <c r="M59289" s="4"/>
    </row>
    <row r="59290" spans="4:13" ht="15.75" customHeight="1">
      <c r="D59290" s="4"/>
      <c r="E59290" s="25"/>
      <c r="F59290" s="4"/>
      <c r="L59290" s="4"/>
      <c r="M59290" s="4"/>
    </row>
    <row r="59291" spans="4:13" ht="15.75" customHeight="1">
      <c r="D59291" s="4"/>
      <c r="E59291" s="25"/>
      <c r="F59291" s="4"/>
      <c r="L59291" s="4"/>
      <c r="M59291" s="4"/>
    </row>
    <row r="59292" spans="4:13" ht="15.75" customHeight="1">
      <c r="D59292" s="4"/>
      <c r="E59292" s="25"/>
      <c r="F59292" s="4"/>
      <c r="L59292" s="4"/>
      <c r="M59292" s="4"/>
    </row>
    <row r="59293" spans="4:13" ht="15.75" customHeight="1">
      <c r="D59293" s="4"/>
      <c r="E59293" s="25"/>
      <c r="F59293" s="4"/>
      <c r="L59293" s="4"/>
      <c r="M59293" s="4"/>
    </row>
    <row r="59294" spans="4:13" ht="15.75" customHeight="1">
      <c r="D59294" s="4"/>
      <c r="E59294" s="25"/>
      <c r="F59294" s="4"/>
      <c r="L59294" s="4"/>
      <c r="M59294" s="4"/>
    </row>
    <row r="59295" spans="4:13" ht="15.75" customHeight="1">
      <c r="D59295" s="4"/>
      <c r="E59295" s="25"/>
      <c r="F59295" s="4"/>
      <c r="L59295" s="4"/>
      <c r="M59295" s="4"/>
    </row>
    <row r="59296" spans="4:13" ht="15.75" customHeight="1">
      <c r="D59296" s="4"/>
      <c r="E59296" s="25"/>
      <c r="F59296" s="4"/>
      <c r="L59296" s="4"/>
      <c r="M59296" s="4"/>
    </row>
    <row r="59297" spans="4:13" ht="15.75" customHeight="1">
      <c r="D59297" s="4"/>
      <c r="E59297" s="25"/>
      <c r="F59297" s="4"/>
      <c r="L59297" s="4"/>
      <c r="M59297" s="4"/>
    </row>
    <row r="59298" spans="4:13" ht="15.75" customHeight="1">
      <c r="D59298" s="4"/>
      <c r="E59298" s="25"/>
      <c r="F59298" s="4"/>
      <c r="L59298" s="4"/>
      <c r="M59298" s="4"/>
    </row>
    <row r="59299" spans="4:13" ht="15.75" customHeight="1">
      <c r="D59299" s="4"/>
      <c r="E59299" s="25"/>
      <c r="F59299" s="4"/>
      <c r="L59299" s="4"/>
      <c r="M59299" s="4"/>
    </row>
    <row r="59300" spans="4:13" ht="15.75" customHeight="1">
      <c r="D59300" s="4"/>
      <c r="E59300" s="25"/>
      <c r="F59300" s="4"/>
      <c r="L59300" s="4"/>
      <c r="M59300" s="4"/>
    </row>
    <row r="59301" spans="4:13" ht="15.75" customHeight="1">
      <c r="D59301" s="4"/>
      <c r="E59301" s="25"/>
      <c r="F59301" s="4"/>
      <c r="L59301" s="4"/>
      <c r="M59301" s="4"/>
    </row>
    <row r="59302" spans="4:13" ht="15.75" customHeight="1">
      <c r="D59302" s="4"/>
      <c r="E59302" s="25"/>
      <c r="F59302" s="4"/>
      <c r="L59302" s="4"/>
      <c r="M59302" s="4"/>
    </row>
    <row r="59303" spans="4:13" ht="15.75" customHeight="1">
      <c r="D59303" s="4"/>
      <c r="E59303" s="25"/>
      <c r="F59303" s="4"/>
      <c r="L59303" s="4"/>
      <c r="M59303" s="4"/>
    </row>
    <row r="59304" spans="4:13" ht="15.75" customHeight="1">
      <c r="D59304" s="4"/>
      <c r="E59304" s="25"/>
      <c r="F59304" s="4"/>
      <c r="L59304" s="4"/>
      <c r="M59304" s="4"/>
    </row>
    <row r="59305" spans="4:13" ht="15.75" customHeight="1">
      <c r="D59305" s="4"/>
      <c r="E59305" s="25"/>
      <c r="F59305" s="4"/>
      <c r="L59305" s="4"/>
      <c r="M59305" s="4"/>
    </row>
    <row r="59306" spans="4:13" ht="15.75" customHeight="1">
      <c r="D59306" s="4"/>
      <c r="E59306" s="25"/>
      <c r="F59306" s="4"/>
      <c r="L59306" s="4"/>
      <c r="M59306" s="4"/>
    </row>
    <row r="59307" spans="4:13" ht="15.75" customHeight="1">
      <c r="D59307" s="4"/>
      <c r="E59307" s="25"/>
      <c r="F59307" s="4"/>
      <c r="L59307" s="4"/>
      <c r="M59307" s="4"/>
    </row>
    <row r="59308" spans="4:13" ht="15.75" customHeight="1">
      <c r="D59308" s="4"/>
      <c r="E59308" s="25"/>
      <c r="F59308" s="4"/>
      <c r="L59308" s="4"/>
      <c r="M59308" s="4"/>
    </row>
    <row r="59309" spans="4:13" ht="15.75" customHeight="1">
      <c r="D59309" s="4"/>
      <c r="E59309" s="25"/>
      <c r="F59309" s="4"/>
      <c r="L59309" s="4"/>
      <c r="M59309" s="4"/>
    </row>
    <row r="59310" spans="4:13" ht="15.75" customHeight="1">
      <c r="D59310" s="4"/>
      <c r="E59310" s="25"/>
      <c r="F59310" s="4"/>
      <c r="L59310" s="4"/>
      <c r="M59310" s="4"/>
    </row>
    <row r="59311" spans="4:13" ht="15.75" customHeight="1">
      <c r="D59311" s="4"/>
      <c r="E59311" s="25"/>
      <c r="F59311" s="4"/>
      <c r="L59311" s="4"/>
      <c r="M59311" s="4"/>
    </row>
    <row r="59312" spans="4:13" ht="15.75" customHeight="1">
      <c r="D59312" s="4"/>
      <c r="E59312" s="25"/>
      <c r="F59312" s="4"/>
      <c r="L59312" s="4"/>
      <c r="M59312" s="4"/>
    </row>
    <row r="59313" spans="4:13" ht="15.75" customHeight="1">
      <c r="D59313" s="4"/>
      <c r="E59313" s="25"/>
      <c r="F59313" s="4"/>
      <c r="L59313" s="4"/>
      <c r="M59313" s="4"/>
    </row>
    <row r="59314" spans="4:13" ht="15.75" customHeight="1">
      <c r="D59314" s="4"/>
      <c r="E59314" s="25"/>
      <c r="F59314" s="4"/>
      <c r="L59314" s="4"/>
      <c r="M59314" s="4"/>
    </row>
    <row r="59315" spans="4:13" ht="15.75" customHeight="1">
      <c r="D59315" s="4"/>
      <c r="E59315" s="25"/>
      <c r="F59315" s="4"/>
      <c r="L59315" s="4"/>
      <c r="M59315" s="4"/>
    </row>
    <row r="59316" spans="4:13" ht="15.75" customHeight="1">
      <c r="D59316" s="4"/>
      <c r="E59316" s="25"/>
      <c r="F59316" s="4"/>
      <c r="L59316" s="4"/>
      <c r="M59316" s="4"/>
    </row>
    <row r="59317" spans="4:13" ht="15.75" customHeight="1">
      <c r="D59317" s="4"/>
      <c r="E59317" s="25"/>
      <c r="F59317" s="4"/>
      <c r="L59317" s="4"/>
      <c r="M59317" s="4"/>
    </row>
    <row r="59318" spans="4:13" ht="15.75" customHeight="1">
      <c r="D59318" s="4"/>
      <c r="E59318" s="25"/>
      <c r="F59318" s="4"/>
      <c r="L59318" s="4"/>
      <c r="M59318" s="4"/>
    </row>
    <row r="59319" spans="4:13" ht="15.75" customHeight="1">
      <c r="D59319" s="4"/>
      <c r="E59319" s="25"/>
      <c r="F59319" s="4"/>
      <c r="L59319" s="4"/>
      <c r="M59319" s="4"/>
    </row>
    <row r="59320" spans="4:13" ht="15.75" customHeight="1">
      <c r="D59320" s="4"/>
      <c r="E59320" s="25"/>
      <c r="F59320" s="4"/>
      <c r="L59320" s="4"/>
      <c r="M59320" s="4"/>
    </row>
    <row r="59321" spans="4:13" ht="15.75" customHeight="1">
      <c r="D59321" s="4"/>
      <c r="E59321" s="25"/>
      <c r="F59321" s="4"/>
      <c r="L59321" s="4"/>
      <c r="M59321" s="4"/>
    </row>
    <row r="59322" spans="4:13" ht="15.75" customHeight="1">
      <c r="D59322" s="4"/>
      <c r="E59322" s="25"/>
      <c r="F59322" s="4"/>
      <c r="L59322" s="4"/>
      <c r="M59322" s="4"/>
    </row>
    <row r="59323" spans="4:13" ht="15.75" customHeight="1">
      <c r="D59323" s="4"/>
      <c r="E59323" s="25"/>
      <c r="F59323" s="4"/>
      <c r="L59323" s="4"/>
      <c r="M59323" s="4"/>
    </row>
    <row r="59324" spans="4:13" ht="15.75" customHeight="1">
      <c r="D59324" s="4"/>
      <c r="E59324" s="25"/>
      <c r="F59324" s="4"/>
      <c r="L59324" s="4"/>
      <c r="M59324" s="4"/>
    </row>
    <row r="59325" spans="4:13" ht="15.75" customHeight="1">
      <c r="D59325" s="4"/>
      <c r="E59325" s="25"/>
      <c r="F59325" s="4"/>
      <c r="L59325" s="4"/>
      <c r="M59325" s="4"/>
    </row>
    <row r="59326" spans="4:13" ht="15.75" customHeight="1">
      <c r="D59326" s="4"/>
      <c r="E59326" s="25"/>
      <c r="F59326" s="4"/>
      <c r="L59326" s="4"/>
      <c r="M59326" s="4"/>
    </row>
    <row r="59327" spans="4:13" ht="15.75" customHeight="1">
      <c r="D59327" s="4"/>
      <c r="E59327" s="25"/>
      <c r="F59327" s="4"/>
      <c r="L59327" s="4"/>
      <c r="M59327" s="4"/>
    </row>
    <row r="59328" spans="4:13" ht="15.75" customHeight="1">
      <c r="D59328" s="4"/>
      <c r="E59328" s="25"/>
      <c r="F59328" s="4"/>
      <c r="L59328" s="4"/>
      <c r="M59328" s="4"/>
    </row>
    <row r="59329" spans="4:13" ht="15.75" customHeight="1">
      <c r="D59329" s="4"/>
      <c r="E59329" s="25"/>
      <c r="F59329" s="4"/>
      <c r="L59329" s="4"/>
      <c r="M59329" s="4"/>
    </row>
    <row r="59330" spans="4:13" ht="15.75" customHeight="1">
      <c r="D59330" s="4"/>
      <c r="E59330" s="25"/>
      <c r="F59330" s="4"/>
      <c r="L59330" s="4"/>
      <c r="M59330" s="4"/>
    </row>
    <row r="59331" spans="4:13" ht="15.75" customHeight="1">
      <c r="D59331" s="4"/>
      <c r="E59331" s="25"/>
      <c r="F59331" s="4"/>
      <c r="L59331" s="4"/>
      <c r="M59331" s="4"/>
    </row>
    <row r="59332" spans="4:13" ht="15.75" customHeight="1">
      <c r="D59332" s="4"/>
      <c r="E59332" s="25"/>
      <c r="F59332" s="4"/>
      <c r="L59332" s="4"/>
      <c r="M59332" s="4"/>
    </row>
    <row r="59333" spans="4:13" ht="15.75" customHeight="1">
      <c r="D59333" s="4"/>
      <c r="E59333" s="25"/>
      <c r="F59333" s="4"/>
      <c r="L59333" s="4"/>
      <c r="M59333" s="4"/>
    </row>
    <row r="59334" spans="4:13" ht="15.75" customHeight="1">
      <c r="D59334" s="4"/>
      <c r="E59334" s="25"/>
      <c r="F59334" s="4"/>
      <c r="L59334" s="4"/>
      <c r="M59334" s="4"/>
    </row>
    <row r="59335" spans="4:13" ht="15.75" customHeight="1">
      <c r="D59335" s="4"/>
      <c r="E59335" s="25"/>
      <c r="F59335" s="4"/>
      <c r="L59335" s="4"/>
      <c r="M59335" s="4"/>
    </row>
    <row r="59336" spans="4:13" ht="15.75" customHeight="1">
      <c r="D59336" s="4"/>
      <c r="E59336" s="25"/>
      <c r="F59336" s="4"/>
      <c r="L59336" s="4"/>
      <c r="M59336" s="4"/>
    </row>
    <row r="59337" spans="4:13" ht="15.75" customHeight="1">
      <c r="D59337" s="4"/>
      <c r="E59337" s="25"/>
      <c r="F59337" s="4"/>
      <c r="L59337" s="4"/>
      <c r="M59337" s="4"/>
    </row>
    <row r="59338" spans="4:13" ht="15.75" customHeight="1">
      <c r="D59338" s="4"/>
      <c r="E59338" s="25"/>
      <c r="F59338" s="4"/>
      <c r="L59338" s="4"/>
      <c r="M59338" s="4"/>
    </row>
    <row r="59339" spans="4:13" ht="15.75" customHeight="1">
      <c r="D59339" s="4"/>
      <c r="E59339" s="25"/>
      <c r="F59339" s="4"/>
      <c r="L59339" s="4"/>
      <c r="M59339" s="4"/>
    </row>
    <row r="59340" spans="4:13" ht="15.75" customHeight="1">
      <c r="D59340" s="4"/>
      <c r="E59340" s="25"/>
      <c r="F59340" s="4"/>
      <c r="L59340" s="4"/>
      <c r="M59340" s="4"/>
    </row>
    <row r="59341" spans="4:13" ht="15.75" customHeight="1">
      <c r="D59341" s="4"/>
      <c r="E59341" s="25"/>
      <c r="F59341" s="4"/>
      <c r="L59341" s="4"/>
      <c r="M59341" s="4"/>
    </row>
    <row r="59342" spans="4:13" ht="15.75" customHeight="1">
      <c r="D59342" s="4"/>
      <c r="E59342" s="25"/>
      <c r="F59342" s="4"/>
      <c r="L59342" s="4"/>
      <c r="M59342" s="4"/>
    </row>
    <row r="59343" spans="4:13" ht="15.75" customHeight="1">
      <c r="D59343" s="4"/>
      <c r="E59343" s="25"/>
      <c r="F59343" s="4"/>
      <c r="L59343" s="4"/>
      <c r="M59343" s="4"/>
    </row>
    <row r="59344" spans="4:13" ht="15.75" customHeight="1">
      <c r="D59344" s="4"/>
      <c r="E59344" s="25"/>
      <c r="F59344" s="4"/>
      <c r="L59344" s="4"/>
      <c r="M59344" s="4"/>
    </row>
    <row r="59345" spans="4:13" ht="15.75" customHeight="1">
      <c r="D59345" s="4"/>
      <c r="E59345" s="25"/>
      <c r="F59345" s="4"/>
      <c r="L59345" s="4"/>
      <c r="M59345" s="4"/>
    </row>
    <row r="59346" spans="4:13" ht="15.75" customHeight="1">
      <c r="D59346" s="4"/>
      <c r="E59346" s="25"/>
      <c r="F59346" s="4"/>
      <c r="L59346" s="4"/>
      <c r="M59346" s="4"/>
    </row>
    <row r="59347" spans="4:13" ht="15.75" customHeight="1">
      <c r="D59347" s="4"/>
      <c r="E59347" s="25"/>
      <c r="F59347" s="4"/>
      <c r="L59347" s="4"/>
      <c r="M59347" s="4"/>
    </row>
    <row r="59348" spans="4:13" ht="15.75" customHeight="1">
      <c r="D59348" s="4"/>
      <c r="E59348" s="25"/>
      <c r="F59348" s="4"/>
      <c r="L59348" s="4"/>
      <c r="M59348" s="4"/>
    </row>
    <row r="59349" spans="4:13" ht="15.75" customHeight="1">
      <c r="D59349" s="4"/>
      <c r="E59349" s="25"/>
      <c r="F59349" s="4"/>
      <c r="L59349" s="4"/>
      <c r="M59349" s="4"/>
    </row>
    <row r="59350" spans="4:13" ht="15.75" customHeight="1">
      <c r="D59350" s="4"/>
      <c r="E59350" s="25"/>
      <c r="F59350" s="4"/>
      <c r="L59350" s="4"/>
      <c r="M59350" s="4"/>
    </row>
    <row r="59351" spans="4:13" ht="15.75" customHeight="1">
      <c r="D59351" s="4"/>
      <c r="E59351" s="25"/>
      <c r="F59351" s="4"/>
      <c r="L59351" s="4"/>
      <c r="M59351" s="4"/>
    </row>
    <row r="59352" spans="4:13" ht="15.75" customHeight="1">
      <c r="D59352" s="4"/>
      <c r="E59352" s="25"/>
      <c r="F59352" s="4"/>
      <c r="L59352" s="4"/>
      <c r="M59352" s="4"/>
    </row>
    <row r="59353" spans="4:13" ht="15.75" customHeight="1">
      <c r="D59353" s="4"/>
      <c r="E59353" s="25"/>
      <c r="F59353" s="4"/>
      <c r="L59353" s="4"/>
      <c r="M59353" s="4"/>
    </row>
    <row r="59354" spans="4:13" ht="15.75" customHeight="1">
      <c r="D59354" s="4"/>
      <c r="E59354" s="25"/>
      <c r="F59354" s="4"/>
      <c r="L59354" s="4"/>
      <c r="M59354" s="4"/>
    </row>
    <row r="59355" spans="4:13" ht="15.75" customHeight="1">
      <c r="D59355" s="4"/>
      <c r="E59355" s="25"/>
      <c r="F59355" s="4"/>
      <c r="L59355" s="4"/>
      <c r="M59355" s="4"/>
    </row>
    <row r="59356" spans="4:13" ht="15.75" customHeight="1">
      <c r="D59356" s="4"/>
      <c r="E59356" s="25"/>
      <c r="F59356" s="4"/>
      <c r="L59356" s="4"/>
      <c r="M59356" s="4"/>
    </row>
    <row r="59357" spans="4:13" ht="15.75" customHeight="1">
      <c r="D59357" s="4"/>
      <c r="E59357" s="25"/>
      <c r="F59357" s="4"/>
      <c r="L59357" s="4"/>
      <c r="M59357" s="4"/>
    </row>
    <row r="59358" spans="4:13" ht="15.75" customHeight="1">
      <c r="D59358" s="4"/>
      <c r="E59358" s="25"/>
      <c r="F59358" s="4"/>
      <c r="L59358" s="4"/>
      <c r="M59358" s="4"/>
    </row>
    <row r="59359" spans="4:13" ht="15.75" customHeight="1">
      <c r="D59359" s="4"/>
      <c r="E59359" s="25"/>
      <c r="F59359" s="4"/>
      <c r="L59359" s="4"/>
      <c r="M59359" s="4"/>
    </row>
    <row r="59360" spans="4:13" ht="15.75" customHeight="1">
      <c r="D59360" s="4"/>
      <c r="E59360" s="25"/>
      <c r="F59360" s="4"/>
      <c r="L59360" s="4"/>
      <c r="M59360" s="4"/>
    </row>
    <row r="59361" spans="4:13" ht="15.75" customHeight="1">
      <c r="D59361" s="4"/>
      <c r="E59361" s="25"/>
      <c r="F59361" s="4"/>
      <c r="L59361" s="4"/>
      <c r="M59361" s="4"/>
    </row>
    <row r="59362" spans="4:13" ht="15.75" customHeight="1">
      <c r="D59362" s="4"/>
      <c r="E59362" s="25"/>
      <c r="F59362" s="4"/>
      <c r="L59362" s="4"/>
      <c r="M59362" s="4"/>
    </row>
    <row r="59363" spans="4:13" ht="15.75" customHeight="1">
      <c r="D59363" s="4"/>
      <c r="E59363" s="25"/>
      <c r="F59363" s="4"/>
      <c r="L59363" s="4"/>
      <c r="M59363" s="4"/>
    </row>
    <row r="59364" spans="4:13" ht="15.75" customHeight="1">
      <c r="D59364" s="4"/>
      <c r="E59364" s="25"/>
      <c r="F59364" s="4"/>
      <c r="L59364" s="4"/>
      <c r="M59364" s="4"/>
    </row>
    <row r="59365" spans="4:13" ht="15.75" customHeight="1">
      <c r="D59365" s="4"/>
      <c r="E59365" s="25"/>
      <c r="F59365" s="4"/>
      <c r="L59365" s="4"/>
      <c r="M59365" s="4"/>
    </row>
    <row r="59366" spans="4:13" ht="15.75" customHeight="1">
      <c r="D59366" s="4"/>
      <c r="E59366" s="25"/>
      <c r="F59366" s="4"/>
      <c r="L59366" s="4"/>
      <c r="M59366" s="4"/>
    </row>
    <row r="59367" spans="4:13" ht="15.75" customHeight="1">
      <c r="D59367" s="4"/>
      <c r="E59367" s="25"/>
      <c r="F59367" s="4"/>
      <c r="L59367" s="4"/>
      <c r="M59367" s="4"/>
    </row>
    <row r="59368" spans="4:13" ht="15.75" customHeight="1">
      <c r="D59368" s="4"/>
      <c r="E59368" s="25"/>
      <c r="F59368" s="4"/>
      <c r="L59368" s="4"/>
      <c r="M59368" s="4"/>
    </row>
    <row r="59369" spans="4:13" ht="15.75" customHeight="1">
      <c r="D59369" s="4"/>
      <c r="E59369" s="25"/>
      <c r="F59369" s="4"/>
      <c r="L59369" s="4"/>
      <c r="M59369" s="4"/>
    </row>
    <row r="59370" spans="4:13" ht="15.75" customHeight="1">
      <c r="D59370" s="4"/>
      <c r="E59370" s="25"/>
      <c r="F59370" s="4"/>
      <c r="L59370" s="4"/>
      <c r="M59370" s="4"/>
    </row>
    <row r="59371" spans="4:13" ht="15.75" customHeight="1">
      <c r="D59371" s="4"/>
      <c r="E59371" s="25"/>
      <c r="F59371" s="4"/>
      <c r="L59371" s="4"/>
      <c r="M59371" s="4"/>
    </row>
    <row r="59372" spans="4:13" ht="15.75" customHeight="1">
      <c r="D59372" s="4"/>
      <c r="E59372" s="25"/>
      <c r="F59372" s="4"/>
      <c r="L59372" s="4"/>
      <c r="M59372" s="4"/>
    </row>
    <row r="59373" spans="4:13" ht="15.75" customHeight="1">
      <c r="D59373" s="4"/>
      <c r="E59373" s="25"/>
      <c r="F59373" s="4"/>
      <c r="L59373" s="4"/>
      <c r="M59373" s="4"/>
    </row>
    <row r="59374" spans="4:13" ht="15.75" customHeight="1">
      <c r="D59374" s="4"/>
      <c r="E59374" s="25"/>
      <c r="F59374" s="4"/>
      <c r="L59374" s="4"/>
      <c r="M59374" s="4"/>
    </row>
    <row r="59375" spans="4:13" ht="15.75" customHeight="1">
      <c r="D59375" s="4"/>
      <c r="E59375" s="25"/>
      <c r="F59375" s="4"/>
      <c r="L59375" s="4"/>
      <c r="M59375" s="4"/>
    </row>
    <row r="59376" spans="4:13" ht="15.75" customHeight="1">
      <c r="D59376" s="4"/>
      <c r="E59376" s="25"/>
      <c r="F59376" s="4"/>
      <c r="L59376" s="4"/>
      <c r="M59376" s="4"/>
    </row>
    <row r="59377" spans="4:13" ht="15.75" customHeight="1">
      <c r="D59377" s="4"/>
      <c r="E59377" s="25"/>
      <c r="F59377" s="4"/>
      <c r="L59377" s="4"/>
      <c r="M59377" s="4"/>
    </row>
    <row r="59378" spans="4:13" ht="15.75" customHeight="1">
      <c r="D59378" s="4"/>
      <c r="E59378" s="25"/>
      <c r="F59378" s="4"/>
      <c r="L59378" s="4"/>
      <c r="M59378" s="4"/>
    </row>
    <row r="59379" spans="4:13" ht="15.75" customHeight="1">
      <c r="D59379" s="4"/>
      <c r="E59379" s="25"/>
      <c r="F59379" s="4"/>
      <c r="L59379" s="4"/>
      <c r="M59379" s="4"/>
    </row>
    <row r="59380" spans="4:13" ht="15.75" customHeight="1">
      <c r="D59380" s="4"/>
      <c r="E59380" s="25"/>
      <c r="F59380" s="4"/>
      <c r="L59380" s="4"/>
      <c r="M59380" s="4"/>
    </row>
    <row r="59381" spans="4:13" ht="15.75" customHeight="1">
      <c r="D59381" s="4"/>
      <c r="E59381" s="25"/>
      <c r="F59381" s="4"/>
      <c r="L59381" s="4"/>
      <c r="M59381" s="4"/>
    </row>
    <row r="59382" spans="4:13" ht="15.75" customHeight="1">
      <c r="D59382" s="4"/>
      <c r="E59382" s="25"/>
      <c r="F59382" s="4"/>
      <c r="L59382" s="4"/>
      <c r="M59382" s="4"/>
    </row>
    <row r="59383" spans="4:13" ht="15.75" customHeight="1">
      <c r="D59383" s="4"/>
      <c r="E59383" s="25"/>
      <c r="F59383" s="4"/>
      <c r="L59383" s="4"/>
      <c r="M59383" s="4"/>
    </row>
    <row r="59384" spans="4:13" ht="15.75" customHeight="1">
      <c r="D59384" s="4"/>
      <c r="E59384" s="25"/>
      <c r="F59384" s="4"/>
      <c r="L59384" s="4"/>
      <c r="M59384" s="4"/>
    </row>
    <row r="59385" spans="4:13" ht="15.75" customHeight="1">
      <c r="D59385" s="4"/>
      <c r="E59385" s="25"/>
      <c r="F59385" s="4"/>
      <c r="L59385" s="4"/>
      <c r="M59385" s="4"/>
    </row>
    <row r="59386" spans="4:13" ht="15.75" customHeight="1">
      <c r="D59386" s="4"/>
      <c r="E59386" s="25"/>
      <c r="F59386" s="4"/>
      <c r="L59386" s="4"/>
      <c r="M59386" s="4"/>
    </row>
    <row r="59387" spans="4:13" ht="15.75" customHeight="1">
      <c r="D59387" s="4"/>
      <c r="E59387" s="25"/>
      <c r="F59387" s="4"/>
      <c r="L59387" s="4"/>
      <c r="M59387" s="4"/>
    </row>
    <row r="59388" spans="4:13" ht="15.75" customHeight="1">
      <c r="D59388" s="4"/>
      <c r="E59388" s="25"/>
      <c r="F59388" s="4"/>
      <c r="L59388" s="4"/>
      <c r="M59388" s="4"/>
    </row>
    <row r="59389" spans="4:13" ht="15.75" customHeight="1">
      <c r="D59389" s="4"/>
      <c r="E59389" s="25"/>
      <c r="F59389" s="4"/>
      <c r="L59389" s="4"/>
      <c r="M59389" s="4"/>
    </row>
    <row r="59390" spans="4:13" ht="15.75" customHeight="1">
      <c r="D59390" s="4"/>
      <c r="E59390" s="25"/>
      <c r="F59390" s="4"/>
      <c r="L59390" s="4"/>
      <c r="M59390" s="4"/>
    </row>
    <row r="59391" spans="4:13" ht="15.75" customHeight="1">
      <c r="D59391" s="4"/>
      <c r="E59391" s="25"/>
      <c r="F59391" s="4"/>
      <c r="L59391" s="4"/>
      <c r="M59391" s="4"/>
    </row>
    <row r="59392" spans="4:13" ht="15.75" customHeight="1">
      <c r="D59392" s="4"/>
      <c r="E59392" s="25"/>
      <c r="F59392" s="4"/>
      <c r="L59392" s="4"/>
      <c r="M59392" s="4"/>
    </row>
    <row r="59393" spans="4:13" ht="15.75" customHeight="1">
      <c r="D59393" s="4"/>
      <c r="E59393" s="25"/>
      <c r="F59393" s="4"/>
      <c r="L59393" s="4"/>
      <c r="M59393" s="4"/>
    </row>
    <row r="59394" spans="4:13" ht="15.75" customHeight="1">
      <c r="D59394" s="4"/>
      <c r="E59394" s="25"/>
      <c r="F59394" s="4"/>
      <c r="L59394" s="4"/>
      <c r="M59394" s="4"/>
    </row>
    <row r="59395" spans="4:13" ht="15.75" customHeight="1">
      <c r="D59395" s="4"/>
      <c r="E59395" s="25"/>
      <c r="F59395" s="4"/>
      <c r="L59395" s="4"/>
      <c r="M59395" s="4"/>
    </row>
    <row r="59396" spans="4:13" ht="15.75" customHeight="1">
      <c r="D59396" s="4"/>
      <c r="E59396" s="25"/>
      <c r="F59396" s="4"/>
      <c r="L59396" s="4"/>
      <c r="M59396" s="4"/>
    </row>
    <row r="59397" spans="4:13" ht="15.75" customHeight="1">
      <c r="D59397" s="4"/>
      <c r="E59397" s="25"/>
      <c r="F59397" s="4"/>
      <c r="L59397" s="4"/>
      <c r="M59397" s="4"/>
    </row>
    <row r="59398" spans="4:13" ht="15.75" customHeight="1">
      <c r="D59398" s="4"/>
      <c r="E59398" s="25"/>
      <c r="F59398" s="4"/>
      <c r="L59398" s="4"/>
      <c r="M59398" s="4"/>
    </row>
    <row r="59399" spans="4:13" ht="15.75" customHeight="1">
      <c r="D59399" s="4"/>
      <c r="E59399" s="25"/>
      <c r="F59399" s="4"/>
      <c r="L59399" s="4"/>
      <c r="M59399" s="4"/>
    </row>
    <row r="59400" spans="4:13" ht="15.75" customHeight="1">
      <c r="D59400" s="4"/>
      <c r="E59400" s="25"/>
      <c r="F59400" s="4"/>
      <c r="L59400" s="4"/>
      <c r="M59400" s="4"/>
    </row>
    <row r="59401" spans="4:13" ht="15.75" customHeight="1">
      <c r="D59401" s="4"/>
      <c r="E59401" s="25"/>
      <c r="F59401" s="4"/>
      <c r="L59401" s="4"/>
      <c r="M59401" s="4"/>
    </row>
    <row r="59402" spans="4:13" ht="15.75" customHeight="1">
      <c r="D59402" s="4"/>
      <c r="E59402" s="25"/>
      <c r="F59402" s="4"/>
      <c r="L59402" s="4"/>
      <c r="M59402" s="4"/>
    </row>
    <row r="59403" spans="4:13" ht="15.75" customHeight="1">
      <c r="D59403" s="4"/>
      <c r="E59403" s="25"/>
      <c r="F59403" s="4"/>
      <c r="L59403" s="4"/>
      <c r="M59403" s="4"/>
    </row>
    <row r="59404" spans="4:13" ht="15.75" customHeight="1">
      <c r="D59404" s="4"/>
      <c r="E59404" s="25"/>
      <c r="F59404" s="4"/>
      <c r="L59404" s="4"/>
      <c r="M59404" s="4"/>
    </row>
    <row r="59405" spans="4:13" ht="15.75" customHeight="1">
      <c r="D59405" s="4"/>
      <c r="E59405" s="25"/>
      <c r="F59405" s="4"/>
      <c r="L59405" s="4"/>
      <c r="M59405" s="4"/>
    </row>
    <row r="59406" spans="4:13" ht="15.75" customHeight="1">
      <c r="D59406" s="4"/>
      <c r="E59406" s="25"/>
      <c r="F59406" s="4"/>
      <c r="L59406" s="4"/>
      <c r="M59406" s="4"/>
    </row>
    <row r="59407" spans="4:13" ht="15.75" customHeight="1">
      <c r="D59407" s="4"/>
      <c r="E59407" s="25"/>
      <c r="F59407" s="4"/>
      <c r="L59407" s="4"/>
      <c r="M59407" s="4"/>
    </row>
    <row r="59408" spans="4:13" ht="15.75" customHeight="1">
      <c r="D59408" s="4"/>
      <c r="E59408" s="25"/>
      <c r="F59408" s="4"/>
      <c r="L59408" s="4"/>
      <c r="M59408" s="4"/>
    </row>
    <row r="59409" spans="4:13" ht="15.75" customHeight="1">
      <c r="D59409" s="4"/>
      <c r="E59409" s="25"/>
      <c r="F59409" s="4"/>
      <c r="L59409" s="4"/>
      <c r="M59409" s="4"/>
    </row>
    <row r="59410" spans="4:13" ht="15.75" customHeight="1">
      <c r="D59410" s="4"/>
      <c r="E59410" s="25"/>
      <c r="F59410" s="4"/>
      <c r="L59410" s="4"/>
      <c r="M59410" s="4"/>
    </row>
    <row r="59411" spans="4:13" ht="15.75" customHeight="1">
      <c r="D59411" s="4"/>
      <c r="E59411" s="25"/>
      <c r="F59411" s="4"/>
      <c r="L59411" s="4"/>
      <c r="M59411" s="4"/>
    </row>
    <row r="59412" spans="4:13" ht="15.75" customHeight="1">
      <c r="D59412" s="4"/>
      <c r="E59412" s="25"/>
      <c r="F59412" s="4"/>
      <c r="L59412" s="4"/>
      <c r="M59412" s="4"/>
    </row>
    <row r="59413" spans="4:13" ht="15.75" customHeight="1">
      <c r="D59413" s="4"/>
      <c r="E59413" s="25"/>
      <c r="F59413" s="4"/>
      <c r="L59413" s="4"/>
      <c r="M59413" s="4"/>
    </row>
    <row r="59414" spans="4:13" ht="15.75" customHeight="1">
      <c r="D59414" s="4"/>
      <c r="E59414" s="25"/>
      <c r="F59414" s="4"/>
      <c r="L59414" s="4"/>
      <c r="M59414" s="4"/>
    </row>
    <row r="59415" spans="4:13" ht="15.75" customHeight="1">
      <c r="D59415" s="4"/>
      <c r="E59415" s="25"/>
      <c r="F59415" s="4"/>
      <c r="L59415" s="4"/>
      <c r="M59415" s="4"/>
    </row>
    <row r="59416" spans="4:13" ht="15.75" customHeight="1">
      <c r="D59416" s="4"/>
      <c r="E59416" s="25"/>
      <c r="F59416" s="4"/>
      <c r="L59416" s="4"/>
      <c r="M59416" s="4"/>
    </row>
    <row r="59417" spans="4:13" ht="15.75" customHeight="1">
      <c r="D59417" s="4"/>
      <c r="E59417" s="25"/>
      <c r="F59417" s="4"/>
      <c r="L59417" s="4"/>
      <c r="M59417" s="4"/>
    </row>
    <row r="59418" spans="4:13" ht="15.75" customHeight="1">
      <c r="D59418" s="4"/>
      <c r="E59418" s="25"/>
      <c r="F59418" s="4"/>
      <c r="L59418" s="4"/>
      <c r="M59418" s="4"/>
    </row>
    <row r="59419" spans="4:13" ht="15.75" customHeight="1">
      <c r="D59419" s="4"/>
      <c r="E59419" s="25"/>
      <c r="F59419" s="4"/>
      <c r="L59419" s="4"/>
      <c r="M59419" s="4"/>
    </row>
    <row r="59420" spans="4:13" ht="15.75" customHeight="1">
      <c r="D59420" s="4"/>
      <c r="E59420" s="25"/>
      <c r="F59420" s="4"/>
      <c r="L59420" s="4"/>
      <c r="M59420" s="4"/>
    </row>
    <row r="59421" spans="4:13" ht="15.75" customHeight="1">
      <c r="D59421" s="4"/>
      <c r="E59421" s="25"/>
      <c r="F59421" s="4"/>
      <c r="L59421" s="4"/>
      <c r="M59421" s="4"/>
    </row>
    <row r="59422" spans="4:13" ht="15.75" customHeight="1">
      <c r="D59422" s="4"/>
      <c r="E59422" s="25"/>
      <c r="F59422" s="4"/>
      <c r="L59422" s="4"/>
      <c r="M59422" s="4"/>
    </row>
    <row r="59423" spans="4:13" ht="15.75" customHeight="1">
      <c r="D59423" s="4"/>
      <c r="E59423" s="25"/>
      <c r="F59423" s="4"/>
      <c r="L59423" s="4"/>
      <c r="M59423" s="4"/>
    </row>
    <row r="59424" spans="4:13" ht="15.75" customHeight="1">
      <c r="D59424" s="4"/>
      <c r="E59424" s="25"/>
      <c r="F59424" s="4"/>
      <c r="L59424" s="4"/>
      <c r="M59424" s="4"/>
    </row>
    <row r="59425" spans="4:13" ht="15.75" customHeight="1">
      <c r="D59425" s="4"/>
      <c r="E59425" s="25"/>
      <c r="F59425" s="4"/>
      <c r="L59425" s="4"/>
      <c r="M59425" s="4"/>
    </row>
    <row r="59426" spans="4:13" ht="15.75" customHeight="1">
      <c r="D59426" s="4"/>
      <c r="E59426" s="25"/>
      <c r="F59426" s="4"/>
      <c r="L59426" s="4"/>
      <c r="M59426" s="4"/>
    </row>
    <row r="59427" spans="4:13" ht="15.75" customHeight="1">
      <c r="D59427" s="4"/>
      <c r="E59427" s="25"/>
      <c r="F59427" s="4"/>
      <c r="L59427" s="4"/>
      <c r="M59427" s="4"/>
    </row>
    <row r="59428" spans="4:13" ht="15.75" customHeight="1">
      <c r="D59428" s="4"/>
      <c r="E59428" s="25"/>
      <c r="F59428" s="4"/>
      <c r="L59428" s="4"/>
      <c r="M59428" s="4"/>
    </row>
    <row r="59429" spans="4:13" ht="15.75" customHeight="1">
      <c r="D59429" s="4"/>
      <c r="E59429" s="25"/>
      <c r="F59429" s="4"/>
      <c r="L59429" s="4"/>
      <c r="M59429" s="4"/>
    </row>
    <row r="59430" spans="4:13" ht="15.75" customHeight="1">
      <c r="D59430" s="4"/>
      <c r="E59430" s="25"/>
      <c r="F59430" s="4"/>
      <c r="L59430" s="4"/>
      <c r="M59430" s="4"/>
    </row>
    <row r="59431" spans="4:13" ht="15.75" customHeight="1">
      <c r="D59431" s="4"/>
      <c r="E59431" s="25"/>
      <c r="F59431" s="4"/>
      <c r="L59431" s="4"/>
      <c r="M59431" s="4"/>
    </row>
    <row r="59432" spans="4:13" ht="15.75" customHeight="1">
      <c r="D59432" s="4"/>
      <c r="E59432" s="25"/>
      <c r="F59432" s="4"/>
      <c r="L59432" s="4"/>
      <c r="M59432" s="4"/>
    </row>
    <row r="59433" spans="4:13" ht="15.75" customHeight="1">
      <c r="D59433" s="4"/>
      <c r="E59433" s="25"/>
      <c r="F59433" s="4"/>
      <c r="L59433" s="4"/>
      <c r="M59433" s="4"/>
    </row>
    <row r="59434" spans="4:13" ht="15.75" customHeight="1">
      <c r="D59434" s="4"/>
      <c r="E59434" s="25"/>
      <c r="F59434" s="4"/>
      <c r="L59434" s="4"/>
      <c r="M59434" s="4"/>
    </row>
    <row r="59435" spans="4:13" ht="15.75" customHeight="1">
      <c r="D59435" s="4"/>
      <c r="E59435" s="25"/>
      <c r="F59435" s="4"/>
      <c r="L59435" s="4"/>
      <c r="M59435" s="4"/>
    </row>
    <row r="59436" spans="4:13" ht="15.75" customHeight="1">
      <c r="D59436" s="4"/>
      <c r="E59436" s="25"/>
      <c r="F59436" s="4"/>
      <c r="L59436" s="4"/>
      <c r="M59436" s="4"/>
    </row>
    <row r="59437" spans="4:13" ht="15.75" customHeight="1">
      <c r="D59437" s="4"/>
      <c r="E59437" s="25"/>
      <c r="F59437" s="4"/>
      <c r="L59437" s="4"/>
      <c r="M59437" s="4"/>
    </row>
    <row r="59438" spans="4:13" ht="15.75" customHeight="1">
      <c r="D59438" s="4"/>
      <c r="E59438" s="25"/>
      <c r="F59438" s="4"/>
      <c r="L59438" s="4"/>
      <c r="M59438" s="4"/>
    </row>
    <row r="59439" spans="4:13" ht="15.75" customHeight="1">
      <c r="D59439" s="4"/>
      <c r="E59439" s="25"/>
      <c r="F59439" s="4"/>
      <c r="L59439" s="4"/>
      <c r="M59439" s="4"/>
    </row>
    <row r="59440" spans="4:13" ht="15.75" customHeight="1">
      <c r="D59440" s="4"/>
      <c r="E59440" s="25"/>
      <c r="F59440" s="4"/>
      <c r="L59440" s="4"/>
      <c r="M59440" s="4"/>
    </row>
    <row r="59441" spans="4:13" ht="15.75" customHeight="1">
      <c r="D59441" s="4"/>
      <c r="E59441" s="25"/>
      <c r="F59441" s="4"/>
      <c r="L59441" s="4"/>
      <c r="M59441" s="4"/>
    </row>
    <row r="59442" spans="4:13" ht="15.75" customHeight="1">
      <c r="D59442" s="4"/>
      <c r="E59442" s="25"/>
      <c r="F59442" s="4"/>
      <c r="L59442" s="4"/>
      <c r="M59442" s="4"/>
    </row>
    <row r="59443" spans="4:13" ht="15.75" customHeight="1">
      <c r="D59443" s="4"/>
      <c r="E59443" s="25"/>
      <c r="F59443" s="4"/>
      <c r="L59443" s="4"/>
      <c r="M59443" s="4"/>
    </row>
    <row r="59444" spans="4:13" ht="15.75" customHeight="1">
      <c r="D59444" s="4"/>
      <c r="E59444" s="25"/>
      <c r="F59444" s="4"/>
      <c r="L59444" s="4"/>
      <c r="M59444" s="4"/>
    </row>
    <row r="59445" spans="4:13" ht="15.75" customHeight="1">
      <c r="D59445" s="4"/>
      <c r="E59445" s="25"/>
      <c r="F59445" s="4"/>
      <c r="L59445" s="4"/>
      <c r="M59445" s="4"/>
    </row>
    <row r="59446" spans="4:13" ht="15.75" customHeight="1">
      <c r="D59446" s="4"/>
      <c r="E59446" s="25"/>
      <c r="F59446" s="4"/>
      <c r="L59446" s="4"/>
      <c r="M59446" s="4"/>
    </row>
    <row r="59447" spans="4:13" ht="15.75" customHeight="1">
      <c r="D59447" s="4"/>
      <c r="E59447" s="25"/>
      <c r="F59447" s="4"/>
      <c r="L59447" s="4"/>
      <c r="M59447" s="4"/>
    </row>
    <row r="59448" spans="4:13" ht="15.75" customHeight="1">
      <c r="D59448" s="4"/>
      <c r="E59448" s="25"/>
      <c r="F59448" s="4"/>
      <c r="L59448" s="4"/>
      <c r="M59448" s="4"/>
    </row>
    <row r="59449" spans="4:13" ht="15.75" customHeight="1">
      <c r="D59449" s="4"/>
      <c r="E59449" s="25"/>
      <c r="F59449" s="4"/>
      <c r="L59449" s="4"/>
      <c r="M59449" s="4"/>
    </row>
    <row r="59450" spans="4:13" ht="15.75" customHeight="1">
      <c r="D59450" s="4"/>
      <c r="E59450" s="25"/>
      <c r="F59450" s="4"/>
      <c r="L59450" s="4"/>
      <c r="M59450" s="4"/>
    </row>
    <row r="59451" spans="4:13" ht="15.75" customHeight="1">
      <c r="D59451" s="4"/>
      <c r="E59451" s="25"/>
      <c r="F59451" s="4"/>
      <c r="L59451" s="4"/>
      <c r="M59451" s="4"/>
    </row>
    <row r="59452" spans="4:13" ht="15.75" customHeight="1">
      <c r="D59452" s="4"/>
      <c r="E59452" s="25"/>
      <c r="F59452" s="4"/>
      <c r="L59452" s="4"/>
      <c r="M59452" s="4"/>
    </row>
    <row r="59453" spans="4:13" ht="15.75" customHeight="1">
      <c r="D59453" s="4"/>
      <c r="E59453" s="25"/>
      <c r="F59453" s="4"/>
      <c r="L59453" s="4"/>
      <c r="M59453" s="4"/>
    </row>
    <row r="59454" spans="4:13" ht="15.75" customHeight="1">
      <c r="D59454" s="4"/>
      <c r="E59454" s="25"/>
      <c r="F59454" s="4"/>
      <c r="L59454" s="4"/>
      <c r="M59454" s="4"/>
    </row>
    <row r="59455" spans="4:13" ht="15.75" customHeight="1">
      <c r="D59455" s="4"/>
      <c r="E59455" s="25"/>
      <c r="F59455" s="4"/>
      <c r="L59455" s="4"/>
      <c r="M59455" s="4"/>
    </row>
    <row r="59456" spans="4:13" ht="15.75" customHeight="1">
      <c r="D59456" s="4"/>
      <c r="E59456" s="25"/>
      <c r="F59456" s="4"/>
      <c r="L59456" s="4"/>
      <c r="M59456" s="4"/>
    </row>
    <row r="59457" spans="4:13" ht="15.75" customHeight="1">
      <c r="D59457" s="4"/>
      <c r="E59457" s="25"/>
      <c r="F59457" s="4"/>
      <c r="L59457" s="4"/>
      <c r="M59457" s="4"/>
    </row>
    <row r="59458" spans="4:13" ht="15.75" customHeight="1">
      <c r="D59458" s="4"/>
      <c r="E59458" s="25"/>
      <c r="F59458" s="4"/>
      <c r="L59458" s="4"/>
      <c r="M59458" s="4"/>
    </row>
    <row r="59459" spans="4:13" ht="15.75" customHeight="1">
      <c r="D59459" s="4"/>
      <c r="E59459" s="25"/>
      <c r="F59459" s="4"/>
      <c r="L59459" s="4"/>
      <c r="M59459" s="4"/>
    </row>
    <row r="59460" spans="4:13" ht="15.75" customHeight="1">
      <c r="D59460" s="4"/>
      <c r="E59460" s="25"/>
      <c r="F59460" s="4"/>
      <c r="L59460" s="4"/>
      <c r="M59460" s="4"/>
    </row>
    <row r="59461" spans="4:13" ht="15.75" customHeight="1">
      <c r="D59461" s="4"/>
      <c r="E59461" s="25"/>
      <c r="F59461" s="4"/>
      <c r="L59461" s="4"/>
      <c r="M59461" s="4"/>
    </row>
    <row r="59462" spans="4:13" ht="15.75" customHeight="1">
      <c r="D59462" s="4"/>
      <c r="E59462" s="25"/>
      <c r="F59462" s="4"/>
      <c r="L59462" s="4"/>
      <c r="M59462" s="4"/>
    </row>
    <row r="59463" spans="4:13" ht="15.75" customHeight="1">
      <c r="D59463" s="4"/>
      <c r="E59463" s="25"/>
      <c r="F59463" s="4"/>
      <c r="L59463" s="4"/>
      <c r="M59463" s="4"/>
    </row>
    <row r="59464" spans="4:13" ht="15.75" customHeight="1">
      <c r="D59464" s="4"/>
      <c r="E59464" s="25"/>
      <c r="F59464" s="4"/>
      <c r="L59464" s="4"/>
      <c r="M59464" s="4"/>
    </row>
    <row r="59465" spans="4:13" ht="15.75" customHeight="1">
      <c r="D59465" s="4"/>
      <c r="E59465" s="25"/>
      <c r="F59465" s="4"/>
      <c r="L59465" s="4"/>
      <c r="M59465" s="4"/>
    </row>
    <row r="59466" spans="4:13" ht="15.75" customHeight="1">
      <c r="D59466" s="4"/>
      <c r="E59466" s="25"/>
      <c r="F59466" s="4"/>
      <c r="L59466" s="4"/>
      <c r="M59466" s="4"/>
    </row>
    <row r="59467" spans="4:13" ht="15.75" customHeight="1">
      <c r="D59467" s="4"/>
      <c r="E59467" s="25"/>
      <c r="F59467" s="4"/>
      <c r="L59467" s="4"/>
      <c r="M59467" s="4"/>
    </row>
    <row r="59468" spans="4:13" ht="15.75" customHeight="1">
      <c r="D59468" s="4"/>
      <c r="E59468" s="25"/>
      <c r="F59468" s="4"/>
      <c r="L59468" s="4"/>
      <c r="M59468" s="4"/>
    </row>
    <row r="59469" spans="4:13" ht="15.75" customHeight="1">
      <c r="D59469" s="4"/>
      <c r="E59469" s="25"/>
      <c r="F59469" s="4"/>
      <c r="L59469" s="4"/>
      <c r="M59469" s="4"/>
    </row>
    <row r="59470" spans="4:13" ht="15.75" customHeight="1">
      <c r="D59470" s="4"/>
      <c r="E59470" s="25"/>
      <c r="F59470" s="4"/>
      <c r="L59470" s="4"/>
      <c r="M59470" s="4"/>
    </row>
    <row r="59471" spans="4:13" ht="15.75" customHeight="1">
      <c r="D59471" s="4"/>
      <c r="E59471" s="25"/>
      <c r="F59471" s="4"/>
      <c r="L59471" s="4"/>
      <c r="M59471" s="4"/>
    </row>
    <row r="59472" spans="4:13" ht="15.75" customHeight="1">
      <c r="D59472" s="4"/>
      <c r="E59472" s="25"/>
      <c r="F59472" s="4"/>
      <c r="L59472" s="4"/>
      <c r="M59472" s="4"/>
    </row>
    <row r="59473" spans="4:13" ht="15.75" customHeight="1">
      <c r="D59473" s="4"/>
      <c r="E59473" s="25"/>
      <c r="F59473" s="4"/>
      <c r="L59473" s="4"/>
      <c r="M59473" s="4"/>
    </row>
    <row r="59474" spans="4:13" ht="15.75" customHeight="1">
      <c r="D59474" s="4"/>
      <c r="E59474" s="25"/>
      <c r="F59474" s="4"/>
      <c r="L59474" s="4"/>
      <c r="M59474" s="4"/>
    </row>
    <row r="59475" spans="4:13" ht="15.75" customHeight="1">
      <c r="D59475" s="4"/>
      <c r="E59475" s="25"/>
      <c r="F59475" s="4"/>
      <c r="L59475" s="4"/>
      <c r="M59475" s="4"/>
    </row>
    <row r="59476" spans="4:13" ht="15.75" customHeight="1">
      <c r="D59476" s="4"/>
      <c r="E59476" s="25"/>
      <c r="F59476" s="4"/>
      <c r="L59476" s="4"/>
      <c r="M59476" s="4"/>
    </row>
    <row r="59477" spans="4:13" ht="15.75" customHeight="1">
      <c r="D59477" s="4"/>
      <c r="E59477" s="25"/>
      <c r="F59477" s="4"/>
      <c r="L59477" s="4"/>
      <c r="M59477" s="4"/>
    </row>
    <row r="59478" spans="4:13" ht="15.75" customHeight="1">
      <c r="D59478" s="4"/>
      <c r="E59478" s="25"/>
      <c r="F59478" s="4"/>
      <c r="L59478" s="4"/>
      <c r="M59478" s="4"/>
    </row>
    <row r="59479" spans="4:13" ht="15.75" customHeight="1">
      <c r="D59479" s="4"/>
      <c r="E59479" s="25"/>
      <c r="F59479" s="4"/>
      <c r="L59479" s="4"/>
      <c r="M59479" s="4"/>
    </row>
    <row r="59480" spans="4:13" ht="15.75" customHeight="1">
      <c r="D59480" s="4"/>
      <c r="E59480" s="25"/>
      <c r="F59480" s="4"/>
      <c r="L59480" s="4"/>
      <c r="M59480" s="4"/>
    </row>
    <row r="59481" spans="4:13" ht="15.75" customHeight="1">
      <c r="D59481" s="4"/>
      <c r="E59481" s="25"/>
      <c r="F59481" s="4"/>
      <c r="L59481" s="4"/>
      <c r="M59481" s="4"/>
    </row>
    <row r="59482" spans="4:13" ht="15.75" customHeight="1">
      <c r="D59482" s="4"/>
      <c r="E59482" s="25"/>
      <c r="F59482" s="4"/>
      <c r="L59482" s="4"/>
      <c r="M59482" s="4"/>
    </row>
    <row r="59483" spans="4:13" ht="15.75" customHeight="1">
      <c r="D59483" s="4"/>
      <c r="E59483" s="25"/>
      <c r="F59483" s="4"/>
      <c r="L59483" s="4"/>
      <c r="M59483" s="4"/>
    </row>
    <row r="59484" spans="4:13" ht="15.75" customHeight="1">
      <c r="D59484" s="4"/>
      <c r="E59484" s="25"/>
      <c r="F59484" s="4"/>
      <c r="L59484" s="4"/>
      <c r="M59484" s="4"/>
    </row>
    <row r="59485" spans="4:13" ht="15.75" customHeight="1">
      <c r="D59485" s="4"/>
      <c r="E59485" s="25"/>
      <c r="F59485" s="4"/>
      <c r="L59485" s="4"/>
      <c r="M59485" s="4"/>
    </row>
    <row r="59486" spans="4:13" ht="15.75" customHeight="1">
      <c r="D59486" s="4"/>
      <c r="E59486" s="25"/>
      <c r="F59486" s="4"/>
      <c r="L59486" s="4"/>
      <c r="M59486" s="4"/>
    </row>
    <row r="59487" spans="4:13" ht="15.75" customHeight="1">
      <c r="D59487" s="4"/>
      <c r="E59487" s="25"/>
      <c r="F59487" s="4"/>
      <c r="L59487" s="4"/>
      <c r="M59487" s="4"/>
    </row>
    <row r="59488" spans="4:13" ht="15.75" customHeight="1">
      <c r="D59488" s="4"/>
      <c r="E59488" s="25"/>
      <c r="F59488" s="4"/>
      <c r="L59488" s="4"/>
      <c r="M59488" s="4"/>
    </row>
    <row r="59489" spans="4:13" ht="15.75" customHeight="1">
      <c r="D59489" s="4"/>
      <c r="E59489" s="25"/>
      <c r="F59489" s="4"/>
      <c r="L59489" s="4"/>
      <c r="M59489" s="4"/>
    </row>
    <row r="59490" spans="4:13" ht="15.75" customHeight="1">
      <c r="D59490" s="4"/>
      <c r="E59490" s="25"/>
      <c r="F59490" s="4"/>
      <c r="L59490" s="4"/>
      <c r="M59490" s="4"/>
    </row>
    <row r="59491" spans="4:13" ht="15.75" customHeight="1">
      <c r="D59491" s="4"/>
      <c r="E59491" s="25"/>
      <c r="F59491" s="4"/>
      <c r="L59491" s="4"/>
      <c r="M59491" s="4"/>
    </row>
    <row r="59492" spans="4:13" ht="15.75" customHeight="1">
      <c r="D59492" s="4"/>
      <c r="E59492" s="25"/>
      <c r="F59492" s="4"/>
      <c r="L59492" s="4"/>
      <c r="M59492" s="4"/>
    </row>
    <row r="59493" spans="4:13" ht="15.75" customHeight="1">
      <c r="D59493" s="4"/>
      <c r="E59493" s="25"/>
      <c r="F59493" s="4"/>
      <c r="L59493" s="4"/>
      <c r="M59493" s="4"/>
    </row>
    <row r="59494" spans="4:13" ht="15.75" customHeight="1">
      <c r="D59494" s="4"/>
      <c r="E59494" s="25"/>
      <c r="F59494" s="4"/>
      <c r="L59494" s="4"/>
      <c r="M59494" s="4"/>
    </row>
    <row r="59495" spans="4:13" ht="15.75" customHeight="1">
      <c r="D59495" s="4"/>
      <c r="E59495" s="25"/>
      <c r="F59495" s="4"/>
      <c r="L59495" s="4"/>
      <c r="M59495" s="4"/>
    </row>
    <row r="59496" spans="4:13" ht="15.75" customHeight="1">
      <c r="D59496" s="4"/>
      <c r="E59496" s="25"/>
      <c r="F59496" s="4"/>
      <c r="L59496" s="4"/>
      <c r="M59496" s="4"/>
    </row>
    <row r="59497" spans="4:13" ht="15.75" customHeight="1">
      <c r="D59497" s="4"/>
      <c r="E59497" s="25"/>
      <c r="F59497" s="4"/>
      <c r="L59497" s="4"/>
      <c r="M59497" s="4"/>
    </row>
    <row r="59498" spans="4:13" ht="15.75" customHeight="1">
      <c r="D59498" s="4"/>
      <c r="E59498" s="25"/>
      <c r="F59498" s="4"/>
      <c r="L59498" s="4"/>
      <c r="M59498" s="4"/>
    </row>
    <row r="59499" spans="4:13" ht="15.75" customHeight="1">
      <c r="D59499" s="4"/>
      <c r="E59499" s="25"/>
      <c r="F59499" s="4"/>
      <c r="L59499" s="4"/>
      <c r="M59499" s="4"/>
    </row>
    <row r="59500" spans="4:13" ht="15.75" customHeight="1">
      <c r="D59500" s="4"/>
      <c r="E59500" s="25"/>
      <c r="F59500" s="4"/>
      <c r="L59500" s="4"/>
      <c r="M59500" s="4"/>
    </row>
    <row r="59501" spans="4:13" ht="15.75" customHeight="1">
      <c r="D59501" s="4"/>
      <c r="E59501" s="25"/>
      <c r="F59501" s="4"/>
      <c r="L59501" s="4"/>
      <c r="M59501" s="4"/>
    </row>
    <row r="59502" spans="4:13" ht="15.75" customHeight="1">
      <c r="D59502" s="4"/>
      <c r="E59502" s="25"/>
      <c r="F59502" s="4"/>
      <c r="L59502" s="4"/>
      <c r="M59502" s="4"/>
    </row>
    <row r="59503" spans="4:13" ht="15.75" customHeight="1">
      <c r="D59503" s="4"/>
      <c r="E59503" s="25"/>
      <c r="F59503" s="4"/>
      <c r="L59503" s="4"/>
      <c r="M59503" s="4"/>
    </row>
    <row r="59504" spans="4:13" ht="15.75" customHeight="1">
      <c r="D59504" s="4"/>
      <c r="E59504" s="25"/>
      <c r="F59504" s="4"/>
      <c r="L59504" s="4"/>
      <c r="M59504" s="4"/>
    </row>
    <row r="59505" spans="4:13" ht="15.75" customHeight="1">
      <c r="D59505" s="4"/>
      <c r="E59505" s="25"/>
      <c r="F59505" s="4"/>
      <c r="L59505" s="4"/>
      <c r="M59505" s="4"/>
    </row>
    <row r="59506" spans="4:13" ht="15.75" customHeight="1">
      <c r="D59506" s="4"/>
      <c r="E59506" s="25"/>
      <c r="F59506" s="4"/>
      <c r="L59506" s="4"/>
      <c r="M59506" s="4"/>
    </row>
    <row r="59507" spans="4:13" ht="15.75" customHeight="1">
      <c r="D59507" s="4"/>
      <c r="E59507" s="25"/>
      <c r="F59507" s="4"/>
      <c r="L59507" s="4"/>
      <c r="M59507" s="4"/>
    </row>
    <row r="59508" spans="4:13" ht="15.75" customHeight="1">
      <c r="D59508" s="4"/>
      <c r="E59508" s="25"/>
      <c r="F59508" s="4"/>
      <c r="L59508" s="4"/>
      <c r="M59508" s="4"/>
    </row>
    <row r="59509" spans="4:5" ht="15.75" customHeight="1">
      <c r="D59509" s="4"/>
      <c r="E59509" s="25"/>
    </row>
    <row r="59510" spans="4:5" ht="15.75" customHeight="1">
      <c r="D59510" s="4"/>
      <c r="E59510" s="25"/>
    </row>
    <row r="59511" spans="4:5" ht="15.75" customHeight="1">
      <c r="D59511" s="4"/>
      <c r="E59511" s="25"/>
    </row>
    <row r="59512" spans="4:5" ht="15.75" customHeight="1">
      <c r="D59512" s="4"/>
      <c r="E59512" s="25"/>
    </row>
    <row r="59513" spans="4:5" ht="15.75" customHeight="1">
      <c r="D59513" s="4"/>
      <c r="E59513" s="25"/>
    </row>
    <row r="59514" spans="4:5" ht="15.75" customHeight="1">
      <c r="D59514" s="4"/>
      <c r="E59514" s="25"/>
    </row>
    <row r="59515" spans="4:5" ht="15.75" customHeight="1">
      <c r="D59515" s="4"/>
      <c r="E59515" s="25"/>
    </row>
    <row r="59516" spans="4:5" ht="15.75" customHeight="1">
      <c r="D59516" s="4"/>
      <c r="E59516" s="25"/>
    </row>
    <row r="59517" spans="4:5" ht="15.75" customHeight="1">
      <c r="D59517" s="4"/>
      <c r="E59517" s="25"/>
    </row>
    <row r="59518" spans="4:5" ht="15.75" customHeight="1">
      <c r="D59518" s="4"/>
      <c r="E59518" s="25"/>
    </row>
    <row r="59519" spans="4:5" ht="15.75" customHeight="1">
      <c r="D59519" s="4"/>
      <c r="E59519" s="25"/>
    </row>
    <row r="59613" spans="6:13" ht="15.75" customHeight="1">
      <c r="F59613" s="4"/>
      <c r="L59613" s="4"/>
      <c r="M59613" s="4"/>
    </row>
    <row r="59614" spans="6:13" ht="15.75" customHeight="1">
      <c r="F59614" s="4"/>
      <c r="L59614" s="4"/>
      <c r="M59614" s="4"/>
    </row>
    <row r="59615" spans="6:13" ht="15.75" customHeight="1">
      <c r="F59615" s="4"/>
      <c r="L59615" s="4"/>
      <c r="M59615" s="4"/>
    </row>
    <row r="59616" spans="6:13" ht="15.75" customHeight="1">
      <c r="F59616" s="4"/>
      <c r="L59616" s="4"/>
      <c r="M59616" s="4"/>
    </row>
    <row r="59617" spans="6:13" ht="15.75" customHeight="1">
      <c r="F59617" s="4"/>
      <c r="L59617" s="4"/>
      <c r="M59617" s="4"/>
    </row>
    <row r="59624" spans="4:5" ht="15.75" customHeight="1">
      <c r="D59624" s="4"/>
      <c r="E59624" s="25"/>
    </row>
    <row r="59625" spans="4:5" ht="15.75" customHeight="1">
      <c r="D59625" s="4"/>
      <c r="E59625" s="25"/>
    </row>
    <row r="59626" spans="4:5" ht="15.75" customHeight="1">
      <c r="D59626" s="4"/>
      <c r="E59626" s="25"/>
    </row>
    <row r="59627" spans="4:5" ht="15.75" customHeight="1">
      <c r="D59627" s="4"/>
      <c r="E59627" s="25"/>
    </row>
    <row r="59628" spans="4:5" ht="15.75" customHeight="1">
      <c r="D59628" s="4"/>
      <c r="E59628" s="25"/>
    </row>
    <row r="59713" spans="6:13" ht="15.75" customHeight="1">
      <c r="F59713" s="26"/>
      <c r="L59713" s="26"/>
      <c r="M59713" s="4"/>
    </row>
    <row r="59714" spans="6:13" ht="15.75" customHeight="1">
      <c r="F59714" s="26"/>
      <c r="L59714" s="28"/>
      <c r="M59714" s="4"/>
    </row>
    <row r="59715" spans="6:13" ht="15.75" customHeight="1">
      <c r="F59715" s="26"/>
      <c r="L59715" s="28"/>
      <c r="M59715" s="4"/>
    </row>
    <row r="59716" spans="6:13" ht="15.75" customHeight="1">
      <c r="F59716" s="26"/>
      <c r="L59716" s="28"/>
      <c r="M59716" s="4"/>
    </row>
    <row r="59717" spans="6:13" ht="15.75" customHeight="1">
      <c r="F59717" s="26"/>
      <c r="L59717" s="28"/>
      <c r="M59717" s="4"/>
    </row>
    <row r="59718" spans="6:13" ht="15.75" customHeight="1">
      <c r="F59718" s="26"/>
      <c r="L59718" s="28"/>
      <c r="M59718" s="4"/>
    </row>
    <row r="59719" spans="6:13" ht="15.75" customHeight="1">
      <c r="F59719" s="26"/>
      <c r="L59719" s="28"/>
      <c r="M59719" s="4"/>
    </row>
    <row r="59720" spans="6:13" ht="15.75" customHeight="1">
      <c r="F59720" s="26"/>
      <c r="L59720" s="28"/>
      <c r="M59720" s="4"/>
    </row>
    <row r="59721" spans="6:13" ht="15.75" customHeight="1">
      <c r="F59721" s="26"/>
      <c r="L59721" s="28"/>
      <c r="M59721" s="4"/>
    </row>
    <row r="59722" spans="6:13" ht="15.75" customHeight="1">
      <c r="F59722" s="26"/>
      <c r="L59722" s="28"/>
      <c r="M59722" s="4"/>
    </row>
    <row r="59723" spans="6:13" ht="15.75" customHeight="1">
      <c r="F59723" s="26"/>
      <c r="L59723" s="28"/>
      <c r="M59723" s="4"/>
    </row>
    <row r="59724" spans="4:13" ht="15.75" customHeight="1">
      <c r="D59724" s="4"/>
      <c r="E59724" s="25"/>
      <c r="F59724" s="26"/>
      <c r="L59724" s="28"/>
      <c r="M59724" s="4"/>
    </row>
    <row r="59725" spans="4:13" ht="15.75" customHeight="1">
      <c r="D59725" s="4"/>
      <c r="E59725" s="25"/>
      <c r="F59725" s="26"/>
      <c r="L59725" s="28"/>
      <c r="M59725" s="4"/>
    </row>
    <row r="59726" spans="4:13" ht="15.75" customHeight="1">
      <c r="D59726" s="4"/>
      <c r="E59726" s="25"/>
      <c r="F59726" s="26"/>
      <c r="L59726" s="28"/>
      <c r="M59726" s="4"/>
    </row>
    <row r="59727" spans="4:13" ht="15.75" customHeight="1">
      <c r="D59727" s="4"/>
      <c r="E59727" s="25"/>
      <c r="F59727" s="26"/>
      <c r="L59727" s="28"/>
      <c r="M59727" s="4"/>
    </row>
    <row r="59728" spans="4:13" ht="15.75" customHeight="1">
      <c r="D59728" s="4"/>
      <c r="E59728" s="25"/>
      <c r="F59728" s="26"/>
      <c r="L59728" s="28"/>
      <c r="M59728" s="4"/>
    </row>
    <row r="59729" spans="4:13" ht="15.75" customHeight="1">
      <c r="D59729" s="4"/>
      <c r="E59729" s="25"/>
      <c r="F59729" s="26"/>
      <c r="L59729" s="28"/>
      <c r="M59729" s="4"/>
    </row>
    <row r="59730" spans="4:13" ht="15.75" customHeight="1">
      <c r="D59730" s="4"/>
      <c r="E59730" s="25"/>
      <c r="F59730" s="26"/>
      <c r="L59730" s="28"/>
      <c r="M59730" s="4"/>
    </row>
    <row r="59731" spans="4:13" ht="15.75" customHeight="1">
      <c r="D59731" s="4"/>
      <c r="E59731" s="25"/>
      <c r="F59731" s="26"/>
      <c r="L59731" s="28"/>
      <c r="M59731" s="4"/>
    </row>
    <row r="59732" spans="4:13" ht="15.75" customHeight="1">
      <c r="D59732" s="4"/>
      <c r="E59732" s="25"/>
      <c r="F59732" s="26"/>
      <c r="L59732" s="28"/>
      <c r="M59732" s="4"/>
    </row>
    <row r="59733" spans="4:13" ht="15.75" customHeight="1">
      <c r="D59733" s="4"/>
      <c r="E59733" s="25"/>
      <c r="F59733" s="26"/>
      <c r="L59733" s="28"/>
      <c r="M59733" s="4"/>
    </row>
    <row r="59734" spans="4:13" ht="15.75" customHeight="1">
      <c r="D59734" s="4"/>
      <c r="E59734" s="25"/>
      <c r="F59734" s="26"/>
      <c r="L59734" s="28"/>
      <c r="M59734" s="4"/>
    </row>
    <row r="59735" spans="4:13" ht="15.75" customHeight="1">
      <c r="D59735" s="4"/>
      <c r="E59735" s="25"/>
      <c r="F59735" s="26"/>
      <c r="L59735" s="28"/>
      <c r="M59735" s="4"/>
    </row>
    <row r="59736" spans="4:13" ht="15.75" customHeight="1">
      <c r="D59736" s="4"/>
      <c r="E59736" s="25"/>
      <c r="F59736" s="26"/>
      <c r="L59736" s="28"/>
      <c r="M59736" s="4"/>
    </row>
    <row r="59737" spans="4:13" ht="15.75" customHeight="1">
      <c r="D59737" s="4"/>
      <c r="E59737" s="25"/>
      <c r="F59737" s="26"/>
      <c r="L59737" s="28"/>
      <c r="M59737" s="4"/>
    </row>
    <row r="59738" spans="4:13" ht="15.75" customHeight="1">
      <c r="D59738" s="4"/>
      <c r="E59738" s="25"/>
      <c r="F59738" s="26"/>
      <c r="L59738" s="28"/>
      <c r="M59738" s="4"/>
    </row>
    <row r="59739" spans="4:13" ht="15.75" customHeight="1">
      <c r="D59739" s="4"/>
      <c r="E59739" s="25"/>
      <c r="F59739" s="26"/>
      <c r="L59739" s="28"/>
      <c r="M59739" s="4"/>
    </row>
    <row r="59740" spans="4:13" ht="15.75" customHeight="1">
      <c r="D59740" s="4"/>
      <c r="E59740" s="25"/>
      <c r="F59740" s="26"/>
      <c r="L59740" s="28"/>
      <c r="M59740" s="4"/>
    </row>
    <row r="59741" spans="4:13" ht="15.75" customHeight="1">
      <c r="D59741" s="4"/>
      <c r="E59741" s="25"/>
      <c r="F59741" s="26"/>
      <c r="L59741" s="28"/>
      <c r="M59741" s="4"/>
    </row>
    <row r="59742" spans="4:13" ht="15.75" customHeight="1">
      <c r="D59742" s="4"/>
      <c r="E59742" s="25"/>
      <c r="F59742" s="26"/>
      <c r="L59742" s="28"/>
      <c r="M59742" s="4"/>
    </row>
    <row r="59743" spans="4:13" ht="15.75" customHeight="1">
      <c r="D59743" s="4"/>
      <c r="E59743" s="25"/>
      <c r="F59743" s="26"/>
      <c r="L59743" s="28"/>
      <c r="M59743" s="4"/>
    </row>
    <row r="59744" spans="4:13" ht="15.75" customHeight="1">
      <c r="D59744" s="4"/>
      <c r="E59744" s="25"/>
      <c r="F59744" s="26"/>
      <c r="L59744" s="28"/>
      <c r="M59744" s="4"/>
    </row>
    <row r="59745" spans="4:13" ht="15.75" customHeight="1">
      <c r="D59745" s="4"/>
      <c r="E59745" s="25"/>
      <c r="F59745" s="26"/>
      <c r="L59745" s="28"/>
      <c r="M59745" s="4"/>
    </row>
    <row r="59746" spans="4:13" ht="15.75" customHeight="1">
      <c r="D59746" s="4"/>
      <c r="E59746" s="25"/>
      <c r="F59746" s="26"/>
      <c r="L59746" s="28"/>
      <c r="M59746" s="4"/>
    </row>
    <row r="59747" spans="4:13" ht="15.75" customHeight="1">
      <c r="D59747" s="4"/>
      <c r="E59747" s="25"/>
      <c r="F59747" s="26"/>
      <c r="L59747" s="28"/>
      <c r="M59747" s="4"/>
    </row>
    <row r="59748" spans="4:13" ht="15.75" customHeight="1">
      <c r="D59748" s="4"/>
      <c r="E59748" s="25"/>
      <c r="F59748" s="26"/>
      <c r="L59748" s="27"/>
      <c r="M59748" s="4"/>
    </row>
    <row r="59749" spans="4:13" ht="15.75" customHeight="1">
      <c r="D59749" s="4"/>
      <c r="E59749" s="25"/>
      <c r="F59749" s="26"/>
      <c r="L59749" s="28"/>
      <c r="M59749" s="4"/>
    </row>
    <row r="59750" spans="4:13" ht="15.75" customHeight="1">
      <c r="D59750" s="4"/>
      <c r="E59750" s="25"/>
      <c r="F59750" s="26"/>
      <c r="L59750" s="28"/>
      <c r="M59750" s="4"/>
    </row>
    <row r="59751" spans="4:13" ht="15.75" customHeight="1">
      <c r="D59751" s="4"/>
      <c r="E59751" s="25"/>
      <c r="F59751" s="26"/>
      <c r="L59751" s="28"/>
      <c r="M59751" s="4"/>
    </row>
    <row r="59752" spans="4:13" ht="15.75" customHeight="1">
      <c r="D59752" s="4"/>
      <c r="E59752" s="25"/>
      <c r="F59752" s="26"/>
      <c r="L59752" s="28"/>
      <c r="M59752" s="4"/>
    </row>
    <row r="59753" spans="4:13" ht="15.75" customHeight="1">
      <c r="D59753" s="4"/>
      <c r="E59753" s="25"/>
      <c r="F59753" s="26"/>
      <c r="L59753" s="28"/>
      <c r="M59753" s="4"/>
    </row>
    <row r="59754" spans="4:13" ht="15.75" customHeight="1">
      <c r="D59754" s="4"/>
      <c r="E59754" s="25"/>
      <c r="F59754" s="26"/>
      <c r="L59754" s="28"/>
      <c r="M59754" s="4"/>
    </row>
    <row r="59755" spans="4:13" ht="15.75" customHeight="1">
      <c r="D59755" s="4"/>
      <c r="E59755" s="25"/>
      <c r="F59755" s="26"/>
      <c r="L59755" s="28"/>
      <c r="M59755" s="4"/>
    </row>
    <row r="59756" spans="4:13" ht="15.75" customHeight="1">
      <c r="D59756" s="4"/>
      <c r="E59756" s="25"/>
      <c r="F59756" s="26"/>
      <c r="L59756" s="28"/>
      <c r="M59756" s="4"/>
    </row>
    <row r="59757" spans="4:13" ht="15.75" customHeight="1">
      <c r="D59757" s="4"/>
      <c r="E59757" s="25"/>
      <c r="F59757" s="26"/>
      <c r="L59757" s="28"/>
      <c r="M59757" s="4"/>
    </row>
    <row r="59758" spans="4:13" ht="15.75" customHeight="1">
      <c r="D59758" s="4"/>
      <c r="E59758" s="25"/>
      <c r="F59758" s="26"/>
      <c r="L59758" s="28"/>
      <c r="M59758" s="4"/>
    </row>
    <row r="59759" spans="4:13" ht="15.75" customHeight="1">
      <c r="D59759" s="4"/>
      <c r="E59759" s="25"/>
      <c r="F59759" s="26"/>
      <c r="L59759" s="28"/>
      <c r="M59759" s="4"/>
    </row>
    <row r="59760" spans="4:13" ht="15.75" customHeight="1">
      <c r="D59760" s="4"/>
      <c r="E59760" s="25"/>
      <c r="F59760" s="26"/>
      <c r="L59760" s="28"/>
      <c r="M59760" s="4"/>
    </row>
    <row r="59761" spans="4:13" ht="15.75" customHeight="1">
      <c r="D59761" s="4"/>
      <c r="E59761" s="25"/>
      <c r="F59761" s="26"/>
      <c r="L59761" s="28"/>
      <c r="M59761" s="4"/>
    </row>
    <row r="59762" spans="4:13" ht="15.75" customHeight="1">
      <c r="D59762" s="4"/>
      <c r="E59762" s="25"/>
      <c r="F59762" s="26"/>
      <c r="L59762" s="28"/>
      <c r="M59762" s="4"/>
    </row>
    <row r="59763" spans="4:13" ht="15.75" customHeight="1">
      <c r="D59763" s="4"/>
      <c r="E59763" s="25"/>
      <c r="F59763" s="26"/>
      <c r="L59763" s="28"/>
      <c r="M59763" s="4"/>
    </row>
    <row r="59764" spans="4:13" ht="15.75" customHeight="1">
      <c r="D59764" s="4"/>
      <c r="E59764" s="25"/>
      <c r="F59764" s="26"/>
      <c r="L59764" s="28"/>
      <c r="M59764" s="4"/>
    </row>
    <row r="59765" spans="4:13" ht="15.75" customHeight="1">
      <c r="D59765" s="4"/>
      <c r="E59765" s="25"/>
      <c r="F59765" s="26"/>
      <c r="L59765" s="28"/>
      <c r="M59765" s="4"/>
    </row>
    <row r="59766" spans="4:13" ht="15.75" customHeight="1">
      <c r="D59766" s="4"/>
      <c r="E59766" s="25"/>
      <c r="F59766" s="26"/>
      <c r="L59766" s="28"/>
      <c r="M59766" s="4"/>
    </row>
    <row r="59767" spans="4:13" ht="15.75" customHeight="1">
      <c r="D59767" s="4"/>
      <c r="E59767" s="25"/>
      <c r="F59767" s="26"/>
      <c r="L59767" s="28"/>
      <c r="M59767" s="4"/>
    </row>
    <row r="59768" spans="4:13" ht="15.75" customHeight="1">
      <c r="D59768" s="4"/>
      <c r="E59768" s="25"/>
      <c r="F59768" s="26"/>
      <c r="L59768" s="28"/>
      <c r="M59768" s="4"/>
    </row>
    <row r="59769" spans="4:13" ht="15.75" customHeight="1">
      <c r="D59769" s="4"/>
      <c r="E59769" s="25"/>
      <c r="F59769" s="26"/>
      <c r="L59769" s="28"/>
      <c r="M59769" s="4"/>
    </row>
    <row r="59770" spans="4:13" ht="15.75" customHeight="1">
      <c r="D59770" s="4"/>
      <c r="E59770" s="25"/>
      <c r="F59770" s="26"/>
      <c r="L59770" s="28"/>
      <c r="M59770" s="4"/>
    </row>
    <row r="59771" spans="4:13" ht="15.75" customHeight="1">
      <c r="D59771" s="4"/>
      <c r="E59771" s="25"/>
      <c r="F59771" s="26"/>
      <c r="L59771" s="28"/>
      <c r="M59771" s="4"/>
    </row>
    <row r="59772" spans="4:13" ht="15.75" customHeight="1">
      <c r="D59772" s="4"/>
      <c r="E59772" s="25"/>
      <c r="F59772" s="26"/>
      <c r="L59772" s="28"/>
      <c r="M59772" s="4"/>
    </row>
    <row r="59773" spans="4:13" ht="15.75" customHeight="1">
      <c r="D59773" s="4"/>
      <c r="E59773" s="25"/>
      <c r="F59773" s="26"/>
      <c r="L59773" s="28"/>
      <c r="M59773" s="4"/>
    </row>
    <row r="59774" spans="4:13" ht="15.75" customHeight="1">
      <c r="D59774" s="4"/>
      <c r="E59774" s="25"/>
      <c r="F59774" s="26"/>
      <c r="L59774" s="27"/>
      <c r="M59774" s="4"/>
    </row>
    <row r="59775" spans="4:13" ht="15.75" customHeight="1">
      <c r="D59775" s="4"/>
      <c r="E59775" s="25"/>
      <c r="F59775" s="26"/>
      <c r="L59775" s="28"/>
      <c r="M59775" s="4"/>
    </row>
    <row r="59776" spans="4:13" ht="15.75" customHeight="1">
      <c r="D59776" s="4"/>
      <c r="E59776" s="25"/>
      <c r="F59776" s="26"/>
      <c r="L59776" s="28"/>
      <c r="M59776" s="4"/>
    </row>
    <row r="59777" spans="4:13" ht="15.75" customHeight="1">
      <c r="D59777" s="4"/>
      <c r="E59777" s="25"/>
      <c r="F59777" s="26"/>
      <c r="L59777" s="28"/>
      <c r="M59777" s="4"/>
    </row>
    <row r="59778" spans="4:13" ht="15.75" customHeight="1">
      <c r="D59778" s="4"/>
      <c r="E59778" s="25"/>
      <c r="F59778" s="26"/>
      <c r="L59778" s="27"/>
      <c r="M59778" s="4"/>
    </row>
    <row r="59779" spans="4:13" ht="15.75" customHeight="1">
      <c r="D59779" s="4"/>
      <c r="E59779" s="25"/>
      <c r="F59779" s="26"/>
      <c r="L59779" s="28"/>
      <c r="M59779" s="4"/>
    </row>
    <row r="59780" spans="4:13" ht="15.75" customHeight="1">
      <c r="D59780" s="4"/>
      <c r="E59780" s="25"/>
      <c r="F59780" s="26"/>
      <c r="L59780" s="28"/>
      <c r="M59780" s="4"/>
    </row>
    <row r="59781" spans="4:13" ht="15.75" customHeight="1">
      <c r="D59781" s="4"/>
      <c r="E59781" s="25"/>
      <c r="F59781" s="26"/>
      <c r="L59781" s="28"/>
      <c r="M59781" s="4"/>
    </row>
    <row r="59782" spans="4:13" ht="15.75" customHeight="1">
      <c r="D59782" s="4"/>
      <c r="E59782" s="25"/>
      <c r="F59782" s="26"/>
      <c r="L59782" s="28"/>
      <c r="M59782" s="4"/>
    </row>
    <row r="59783" spans="4:13" ht="15.75" customHeight="1">
      <c r="D59783" s="4"/>
      <c r="E59783" s="25"/>
      <c r="F59783" s="26"/>
      <c r="L59783" s="28"/>
      <c r="M59783" s="4"/>
    </row>
    <row r="59784" spans="4:13" ht="15.75" customHeight="1">
      <c r="D59784" s="4"/>
      <c r="E59784" s="25"/>
      <c r="F59784" s="26"/>
      <c r="L59784" s="28"/>
      <c r="M59784" s="4"/>
    </row>
    <row r="59785" spans="4:13" ht="15.75" customHeight="1">
      <c r="D59785" s="4"/>
      <c r="E59785" s="25"/>
      <c r="F59785" s="26"/>
      <c r="L59785" s="28"/>
      <c r="M59785" s="4"/>
    </row>
    <row r="59786" spans="4:13" ht="15.75" customHeight="1">
      <c r="D59786" s="4"/>
      <c r="E59786" s="25"/>
      <c r="F59786" s="26"/>
      <c r="L59786" s="28"/>
      <c r="M59786" s="4"/>
    </row>
    <row r="59787" spans="4:13" ht="15.75" customHeight="1">
      <c r="D59787" s="4"/>
      <c r="E59787" s="25"/>
      <c r="F59787" s="26"/>
      <c r="L59787" s="28"/>
      <c r="M59787" s="4"/>
    </row>
    <row r="59788" spans="4:13" ht="15.75" customHeight="1">
      <c r="D59788" s="4"/>
      <c r="E59788" s="25"/>
      <c r="F59788" s="26"/>
      <c r="L59788" s="28"/>
      <c r="M59788" s="4"/>
    </row>
    <row r="59789" spans="4:13" ht="15.75" customHeight="1">
      <c r="D59789" s="4"/>
      <c r="E59789" s="25"/>
      <c r="F59789" s="26"/>
      <c r="L59789" s="28"/>
      <c r="M59789" s="4"/>
    </row>
    <row r="59790" spans="4:13" ht="15.75" customHeight="1">
      <c r="D59790" s="4"/>
      <c r="E59790" s="25"/>
      <c r="F59790" s="26"/>
      <c r="L59790" s="28"/>
      <c r="M59790" s="4"/>
    </row>
    <row r="59791" spans="4:13" ht="15.75" customHeight="1">
      <c r="D59791" s="4"/>
      <c r="E59791" s="25"/>
      <c r="F59791" s="26"/>
      <c r="L59791" s="28"/>
      <c r="M59791" s="4"/>
    </row>
    <row r="59792" spans="4:13" ht="15.75" customHeight="1">
      <c r="D59792" s="4"/>
      <c r="E59792" s="25"/>
      <c r="F59792" s="26"/>
      <c r="L59792" s="27"/>
      <c r="M59792" s="4"/>
    </row>
    <row r="59793" spans="4:13" ht="15.75" customHeight="1">
      <c r="D59793" s="4"/>
      <c r="E59793" s="25"/>
      <c r="F59793" s="26"/>
      <c r="L59793" s="28"/>
      <c r="M59793" s="4"/>
    </row>
    <row r="59794" spans="4:13" ht="15.75" customHeight="1">
      <c r="D59794" s="4"/>
      <c r="E59794" s="25"/>
      <c r="F59794" s="26"/>
      <c r="L59794" s="28"/>
      <c r="M59794" s="4"/>
    </row>
    <row r="59795" spans="4:13" ht="15.75" customHeight="1">
      <c r="D59795" s="4"/>
      <c r="E59795" s="25"/>
      <c r="F59795" s="26"/>
      <c r="L59795" s="28"/>
      <c r="M59795" s="4"/>
    </row>
    <row r="59796" spans="4:13" ht="15.75" customHeight="1">
      <c r="D59796" s="4"/>
      <c r="E59796" s="25"/>
      <c r="F59796" s="26"/>
      <c r="L59796" s="28"/>
      <c r="M59796" s="4"/>
    </row>
    <row r="59797" spans="4:13" ht="15.75" customHeight="1">
      <c r="D59797" s="4"/>
      <c r="E59797" s="25"/>
      <c r="F59797" s="26"/>
      <c r="L59797" s="28"/>
      <c r="M59797" s="4"/>
    </row>
    <row r="59798" spans="4:13" ht="15.75" customHeight="1">
      <c r="D59798" s="4"/>
      <c r="E59798" s="25"/>
      <c r="F59798" s="26"/>
      <c r="L59798" s="28"/>
      <c r="M59798" s="4"/>
    </row>
    <row r="59799" spans="4:13" ht="15.75" customHeight="1">
      <c r="D59799" s="4"/>
      <c r="E59799" s="25"/>
      <c r="F59799" s="26"/>
      <c r="L59799" s="28"/>
      <c r="M59799" s="4"/>
    </row>
    <row r="59800" spans="4:13" ht="15.75" customHeight="1">
      <c r="D59800" s="4"/>
      <c r="E59800" s="25"/>
      <c r="F59800" s="26"/>
      <c r="L59800" s="28"/>
      <c r="M59800" s="4"/>
    </row>
    <row r="59801" spans="4:13" ht="15.75" customHeight="1">
      <c r="D59801" s="4"/>
      <c r="E59801" s="25"/>
      <c r="F59801" s="26"/>
      <c r="L59801" s="28"/>
      <c r="M59801" s="4"/>
    </row>
    <row r="59802" spans="4:13" ht="15.75" customHeight="1">
      <c r="D59802" s="4"/>
      <c r="E59802" s="25"/>
      <c r="F59802" s="26"/>
      <c r="L59802" s="28"/>
      <c r="M59802" s="4"/>
    </row>
    <row r="59803" spans="4:13" ht="15.75" customHeight="1">
      <c r="D59803" s="4"/>
      <c r="E59803" s="25"/>
      <c r="F59803" s="26"/>
      <c r="L59803" s="28"/>
      <c r="M59803" s="4"/>
    </row>
    <row r="59804" spans="4:13" ht="15.75" customHeight="1">
      <c r="D59804" s="4"/>
      <c r="E59804" s="25"/>
      <c r="F59804" s="26"/>
      <c r="L59804" s="28"/>
      <c r="M59804" s="4"/>
    </row>
    <row r="59805" spans="4:13" ht="15.75" customHeight="1">
      <c r="D59805" s="4"/>
      <c r="E59805" s="25"/>
      <c r="F59805" s="26"/>
      <c r="L59805" s="28"/>
      <c r="M59805" s="4"/>
    </row>
    <row r="59806" spans="4:13" ht="15.75" customHeight="1">
      <c r="D59806" s="4"/>
      <c r="E59806" s="25"/>
      <c r="F59806" s="26"/>
      <c r="L59806" s="28"/>
      <c r="M59806" s="4"/>
    </row>
    <row r="59807" spans="4:13" ht="15.75" customHeight="1">
      <c r="D59807" s="4"/>
      <c r="E59807" s="25"/>
      <c r="F59807" s="26"/>
      <c r="L59807" s="28"/>
      <c r="M59807" s="4"/>
    </row>
    <row r="59808" spans="4:13" ht="15.75" customHeight="1">
      <c r="D59808" s="4"/>
      <c r="E59808" s="25"/>
      <c r="F59808" s="26"/>
      <c r="L59808" s="28"/>
      <c r="M59808" s="4"/>
    </row>
    <row r="59809" spans="4:13" ht="15.75" customHeight="1">
      <c r="D59809" s="4"/>
      <c r="E59809" s="25"/>
      <c r="F59809" s="26"/>
      <c r="L59809" s="28"/>
      <c r="M59809" s="4"/>
    </row>
    <row r="59810" spans="4:13" ht="15.75" customHeight="1">
      <c r="D59810" s="4"/>
      <c r="E59810" s="25"/>
      <c r="F59810" s="26"/>
      <c r="L59810" s="28"/>
      <c r="M59810" s="4"/>
    </row>
    <row r="59811" spans="4:13" ht="15.75" customHeight="1">
      <c r="D59811" s="4"/>
      <c r="E59811" s="25"/>
      <c r="F59811" s="26"/>
      <c r="L59811" s="28"/>
      <c r="M59811" s="4"/>
    </row>
    <row r="59812" spans="4:13" ht="15.75" customHeight="1">
      <c r="D59812" s="4"/>
      <c r="E59812" s="25"/>
      <c r="F59812" s="26"/>
      <c r="L59812" s="28"/>
      <c r="M59812" s="4"/>
    </row>
    <row r="59813" spans="4:13" ht="15.75" customHeight="1">
      <c r="D59813" s="4"/>
      <c r="E59813" s="25"/>
      <c r="F59813" s="26"/>
      <c r="L59813" s="28"/>
      <c r="M59813" s="4"/>
    </row>
    <row r="59814" spans="4:13" ht="15.75" customHeight="1">
      <c r="D59814" s="4"/>
      <c r="E59814" s="25"/>
      <c r="F59814" s="26"/>
      <c r="L59814" s="28"/>
      <c r="M59814" s="4"/>
    </row>
    <row r="59815" spans="4:13" ht="15.75" customHeight="1">
      <c r="D59815" s="4"/>
      <c r="E59815" s="25"/>
      <c r="F59815" s="26"/>
      <c r="L59815" s="28"/>
      <c r="M59815" s="4"/>
    </row>
    <row r="59816" spans="4:13" ht="15.75" customHeight="1">
      <c r="D59816" s="4"/>
      <c r="E59816" s="25"/>
      <c r="F59816" s="26"/>
      <c r="L59816" s="27"/>
      <c r="M59816" s="4"/>
    </row>
    <row r="59817" spans="4:13" ht="15.75" customHeight="1">
      <c r="D59817" s="4"/>
      <c r="E59817" s="25"/>
      <c r="F59817" s="26"/>
      <c r="L59817" s="28"/>
      <c r="M59817" s="4"/>
    </row>
    <row r="59818" spans="4:13" ht="15.75" customHeight="1">
      <c r="D59818" s="4"/>
      <c r="E59818" s="25"/>
      <c r="F59818" s="26"/>
      <c r="L59818" s="28"/>
      <c r="M59818" s="4"/>
    </row>
    <row r="59819" spans="4:13" ht="15.75" customHeight="1">
      <c r="D59819" s="4"/>
      <c r="E59819" s="25"/>
      <c r="F59819" s="26"/>
      <c r="L59819" s="28"/>
      <c r="M59819" s="4"/>
    </row>
    <row r="59820" spans="4:13" ht="15.75" customHeight="1">
      <c r="D59820" s="4"/>
      <c r="E59820" s="25"/>
      <c r="F59820" s="26"/>
      <c r="L59820" s="28"/>
      <c r="M59820" s="4"/>
    </row>
    <row r="59821" spans="4:13" ht="15.75" customHeight="1">
      <c r="D59821" s="4"/>
      <c r="E59821" s="25"/>
      <c r="F59821" s="26"/>
      <c r="L59821" s="28"/>
      <c r="M59821" s="4"/>
    </row>
    <row r="59822" spans="4:13" ht="15.75" customHeight="1">
      <c r="D59822" s="4"/>
      <c r="E59822" s="25"/>
      <c r="F59822" s="26"/>
      <c r="L59822" s="28"/>
      <c r="M59822" s="4"/>
    </row>
    <row r="59823" spans="4:13" ht="15.75" customHeight="1">
      <c r="D59823" s="4"/>
      <c r="E59823" s="25"/>
      <c r="F59823" s="26"/>
      <c r="L59823" s="28"/>
      <c r="M59823" s="4"/>
    </row>
    <row r="59824" spans="4:13" ht="15.75" customHeight="1">
      <c r="D59824" s="4"/>
      <c r="E59824" s="25"/>
      <c r="F59824" s="26"/>
      <c r="L59824" s="28"/>
      <c r="M59824" s="4"/>
    </row>
    <row r="59825" spans="4:13" ht="15.75" customHeight="1">
      <c r="D59825" s="4"/>
      <c r="E59825" s="25"/>
      <c r="F59825" s="26"/>
      <c r="L59825" s="28"/>
      <c r="M59825" s="4"/>
    </row>
    <row r="59826" spans="4:13" ht="15.75" customHeight="1">
      <c r="D59826" s="4"/>
      <c r="E59826" s="25"/>
      <c r="F59826" s="26"/>
      <c r="L59826" s="28"/>
      <c r="M59826" s="4"/>
    </row>
    <row r="59827" spans="4:13" ht="15.75" customHeight="1">
      <c r="D59827" s="4"/>
      <c r="E59827" s="25"/>
      <c r="F59827" s="26"/>
      <c r="L59827" s="28"/>
      <c r="M59827" s="4"/>
    </row>
    <row r="59828" spans="4:13" ht="15.75" customHeight="1">
      <c r="D59828" s="4"/>
      <c r="E59828" s="25"/>
      <c r="F59828" s="26"/>
      <c r="L59828" s="28"/>
      <c r="M59828" s="4"/>
    </row>
    <row r="59829" spans="4:13" ht="15.75" customHeight="1">
      <c r="D59829" s="4"/>
      <c r="E59829" s="25"/>
      <c r="F59829" s="26"/>
      <c r="L59829" s="28"/>
      <c r="M59829" s="4"/>
    </row>
    <row r="59830" spans="4:13" ht="15.75" customHeight="1">
      <c r="D59830" s="4"/>
      <c r="E59830" s="25"/>
      <c r="F59830" s="26"/>
      <c r="L59830" s="28"/>
      <c r="M59830" s="4"/>
    </row>
    <row r="59831" spans="4:13" ht="15.75" customHeight="1">
      <c r="D59831" s="4"/>
      <c r="E59831" s="25"/>
      <c r="F59831" s="26"/>
      <c r="L59831" s="28"/>
      <c r="M59831" s="4"/>
    </row>
    <row r="59832" spans="4:13" ht="15.75" customHeight="1">
      <c r="D59832" s="4"/>
      <c r="E59832" s="25"/>
      <c r="F59832" s="26"/>
      <c r="L59832" s="28"/>
      <c r="M59832" s="4"/>
    </row>
    <row r="59833" spans="4:13" ht="15.75" customHeight="1">
      <c r="D59833" s="4"/>
      <c r="E59833" s="25"/>
      <c r="F59833" s="26"/>
      <c r="L59833" s="27"/>
      <c r="M59833" s="4"/>
    </row>
    <row r="59834" spans="4:13" ht="15.75" customHeight="1">
      <c r="D59834" s="4"/>
      <c r="E59834" s="25"/>
      <c r="F59834" s="26"/>
      <c r="L59834" s="28"/>
      <c r="M59834" s="4"/>
    </row>
    <row r="59835" spans="4:13" ht="15.75" customHeight="1">
      <c r="D59835" s="4"/>
      <c r="E59835" s="25"/>
      <c r="F59835" s="26"/>
      <c r="L59835" s="28"/>
      <c r="M59835" s="4"/>
    </row>
    <row r="59836" spans="4:13" ht="15.75" customHeight="1">
      <c r="D59836" s="4"/>
      <c r="E59836" s="25"/>
      <c r="F59836" s="26"/>
      <c r="L59836" s="28"/>
      <c r="M59836" s="4"/>
    </row>
    <row r="59837" spans="4:13" ht="15.75" customHeight="1">
      <c r="D59837" s="4"/>
      <c r="E59837" s="25"/>
      <c r="F59837" s="26"/>
      <c r="L59837" s="28"/>
      <c r="M59837" s="4"/>
    </row>
    <row r="59838" spans="4:13" ht="15.75" customHeight="1">
      <c r="D59838" s="4"/>
      <c r="E59838" s="25"/>
      <c r="F59838" s="26"/>
      <c r="L59838" s="28"/>
      <c r="M59838" s="4"/>
    </row>
    <row r="59839" spans="4:13" ht="15.75" customHeight="1">
      <c r="D59839" s="4"/>
      <c r="E59839" s="25"/>
      <c r="F59839" s="26"/>
      <c r="L59839" s="27"/>
      <c r="M59839" s="4"/>
    </row>
    <row r="59840" spans="4:13" ht="15.75" customHeight="1">
      <c r="D59840" s="4"/>
      <c r="E59840" s="25"/>
      <c r="F59840" s="26"/>
      <c r="L59840" s="28"/>
      <c r="M59840" s="4"/>
    </row>
    <row r="59841" spans="4:13" ht="15.75" customHeight="1">
      <c r="D59841" s="4"/>
      <c r="E59841" s="25"/>
      <c r="F59841" s="26"/>
      <c r="L59841" s="28"/>
      <c r="M59841" s="4"/>
    </row>
    <row r="59842" spans="4:13" ht="15.75" customHeight="1">
      <c r="D59842" s="4"/>
      <c r="E59842" s="25"/>
      <c r="F59842" s="26"/>
      <c r="L59842" s="28"/>
      <c r="M59842" s="4"/>
    </row>
    <row r="59843" spans="4:13" ht="15.75" customHeight="1">
      <c r="D59843" s="4"/>
      <c r="E59843" s="25"/>
      <c r="F59843" s="26"/>
      <c r="L59843" s="28"/>
      <c r="M59843" s="4"/>
    </row>
    <row r="59844" spans="4:13" ht="15.75" customHeight="1">
      <c r="D59844" s="4"/>
      <c r="E59844" s="25"/>
      <c r="F59844" s="26"/>
      <c r="L59844" s="28"/>
      <c r="M59844" s="4"/>
    </row>
    <row r="59845" spans="4:13" ht="15.75" customHeight="1">
      <c r="D59845" s="4"/>
      <c r="E59845" s="25"/>
      <c r="F59845" s="26"/>
      <c r="L59845" s="28"/>
      <c r="M59845" s="4"/>
    </row>
    <row r="59846" spans="4:13" ht="15.75" customHeight="1">
      <c r="D59846" s="4"/>
      <c r="E59846" s="25"/>
      <c r="F59846" s="26"/>
      <c r="L59846" s="28"/>
      <c r="M59846" s="4"/>
    </row>
    <row r="59847" spans="4:13" ht="15.75" customHeight="1">
      <c r="D59847" s="4"/>
      <c r="E59847" s="25"/>
      <c r="F59847" s="26"/>
      <c r="L59847" s="28"/>
      <c r="M59847" s="4"/>
    </row>
    <row r="59848" spans="4:13" ht="15.75" customHeight="1">
      <c r="D59848" s="4"/>
      <c r="E59848" s="25"/>
      <c r="F59848" s="26"/>
      <c r="L59848" s="28"/>
      <c r="M59848" s="4"/>
    </row>
    <row r="59849" spans="4:13" ht="15.75" customHeight="1">
      <c r="D59849" s="4"/>
      <c r="E59849" s="25"/>
      <c r="F59849" s="26"/>
      <c r="L59849" s="28"/>
      <c r="M59849" s="4"/>
    </row>
    <row r="59850" spans="4:13" ht="15.75" customHeight="1">
      <c r="D59850" s="4"/>
      <c r="E59850" s="25"/>
      <c r="F59850" s="26"/>
      <c r="L59850" s="28"/>
      <c r="M59850" s="4"/>
    </row>
    <row r="59851" spans="4:13" ht="15.75" customHeight="1">
      <c r="D59851" s="4"/>
      <c r="E59851" s="25"/>
      <c r="F59851" s="26"/>
      <c r="L59851" s="28"/>
      <c r="M59851" s="4"/>
    </row>
    <row r="59852" spans="4:13" ht="15.75" customHeight="1">
      <c r="D59852" s="4"/>
      <c r="E59852" s="25"/>
      <c r="F59852" s="26"/>
      <c r="L59852" s="28"/>
      <c r="M59852" s="4"/>
    </row>
    <row r="59853" spans="4:13" ht="15.75" customHeight="1">
      <c r="D59853" s="4"/>
      <c r="E59853" s="25"/>
      <c r="F59853" s="26"/>
      <c r="L59853" s="28"/>
      <c r="M59853" s="4"/>
    </row>
    <row r="59854" spans="4:13" ht="15.75" customHeight="1">
      <c r="D59854" s="4"/>
      <c r="E59854" s="25"/>
      <c r="F59854" s="26"/>
      <c r="L59854" s="28"/>
      <c r="M59854" s="4"/>
    </row>
    <row r="59855" spans="4:13" ht="15.75" customHeight="1">
      <c r="D59855" s="4"/>
      <c r="E59855" s="25"/>
      <c r="F59855" s="26"/>
      <c r="L59855" s="28"/>
      <c r="M59855" s="4"/>
    </row>
    <row r="59856" spans="4:13" ht="15.75" customHeight="1">
      <c r="D59856" s="4"/>
      <c r="E59856" s="25"/>
      <c r="F59856" s="26"/>
      <c r="L59856" s="28"/>
      <c r="M59856" s="4"/>
    </row>
    <row r="59857" spans="4:13" ht="15.75" customHeight="1">
      <c r="D59857" s="4"/>
      <c r="E59857" s="25"/>
      <c r="F59857" s="26"/>
      <c r="L59857" s="28"/>
      <c r="M59857" s="4"/>
    </row>
    <row r="59858" spans="4:13" ht="15.75" customHeight="1">
      <c r="D59858" s="4"/>
      <c r="E59858" s="25"/>
      <c r="F59858" s="26"/>
      <c r="L59858" s="28"/>
      <c r="M59858" s="4"/>
    </row>
    <row r="59859" spans="4:13" ht="15.75" customHeight="1">
      <c r="D59859" s="4"/>
      <c r="E59859" s="25"/>
      <c r="F59859" s="26"/>
      <c r="L59859" s="28"/>
      <c r="M59859" s="4"/>
    </row>
    <row r="59860" spans="4:13" ht="15.75" customHeight="1">
      <c r="D59860" s="4"/>
      <c r="E59860" s="25"/>
      <c r="F59860" s="26"/>
      <c r="L59860" s="28"/>
      <c r="M59860" s="4"/>
    </row>
    <row r="59861" spans="4:13" ht="15.75" customHeight="1">
      <c r="D59861" s="4"/>
      <c r="E59861" s="25"/>
      <c r="F59861" s="26"/>
      <c r="L59861" s="28"/>
      <c r="M59861" s="4"/>
    </row>
    <row r="59862" spans="4:13" ht="15.75" customHeight="1">
      <c r="D59862" s="4"/>
      <c r="E59862" s="25"/>
      <c r="F59862" s="26"/>
      <c r="L59862" s="28"/>
      <c r="M59862" s="4"/>
    </row>
    <row r="59863" spans="4:13" ht="15.75" customHeight="1">
      <c r="D59863" s="4"/>
      <c r="E59863" s="25"/>
      <c r="F59863" s="26"/>
      <c r="L59863" s="28"/>
      <c r="M59863" s="4"/>
    </row>
    <row r="59864" spans="4:13" ht="15.75" customHeight="1">
      <c r="D59864" s="4"/>
      <c r="E59864" s="25"/>
      <c r="F59864" s="26"/>
      <c r="L59864" s="28"/>
      <c r="M59864" s="4"/>
    </row>
    <row r="59865" spans="4:13" ht="15.75" customHeight="1">
      <c r="D59865" s="4"/>
      <c r="E59865" s="25"/>
      <c r="F59865" s="26"/>
      <c r="L59865" s="28"/>
      <c r="M59865" s="4"/>
    </row>
    <row r="59866" spans="4:13" ht="15.75" customHeight="1">
      <c r="D59866" s="4"/>
      <c r="E59866" s="25"/>
      <c r="F59866" s="26"/>
      <c r="L59866" s="28"/>
      <c r="M59866" s="4"/>
    </row>
    <row r="59867" spans="4:13" ht="15.75" customHeight="1">
      <c r="D59867" s="4"/>
      <c r="E59867" s="25"/>
      <c r="F59867" s="26"/>
      <c r="L59867" s="28"/>
      <c r="M59867" s="4"/>
    </row>
    <row r="59868" spans="4:13" ht="15.75" customHeight="1">
      <c r="D59868" s="4"/>
      <c r="E59868" s="25"/>
      <c r="F59868" s="26"/>
      <c r="L59868" s="28"/>
      <c r="M59868" s="4"/>
    </row>
    <row r="59869" spans="4:13" ht="15.75" customHeight="1">
      <c r="D59869" s="4"/>
      <c r="E59869" s="25"/>
      <c r="F59869" s="26"/>
      <c r="L59869" s="28"/>
      <c r="M59869" s="4"/>
    </row>
    <row r="59870" spans="4:13" ht="15.75" customHeight="1">
      <c r="D59870" s="4"/>
      <c r="E59870" s="25"/>
      <c r="F59870" s="26"/>
      <c r="L59870" s="28"/>
      <c r="M59870" s="4"/>
    </row>
    <row r="59871" spans="4:13" ht="15.75" customHeight="1">
      <c r="D59871" s="4"/>
      <c r="E59871" s="25"/>
      <c r="F59871" s="26"/>
      <c r="L59871" s="28"/>
      <c r="M59871" s="4"/>
    </row>
    <row r="59872" spans="4:13" ht="15.75" customHeight="1">
      <c r="D59872" s="4"/>
      <c r="E59872" s="25"/>
      <c r="F59872" s="26"/>
      <c r="L59872" s="28"/>
      <c r="M59872" s="4"/>
    </row>
    <row r="59873" spans="4:13" ht="15.75" customHeight="1">
      <c r="D59873" s="4"/>
      <c r="E59873" s="25"/>
      <c r="F59873" s="26"/>
      <c r="L59873" s="28"/>
      <c r="M59873" s="4"/>
    </row>
    <row r="59874" spans="4:13" ht="15.75" customHeight="1">
      <c r="D59874" s="4"/>
      <c r="E59874" s="25"/>
      <c r="F59874" s="26"/>
      <c r="L59874" s="28"/>
      <c r="M59874" s="4"/>
    </row>
    <row r="59875" spans="4:13" ht="15.75" customHeight="1">
      <c r="D59875" s="4"/>
      <c r="E59875" s="25"/>
      <c r="F59875" s="26"/>
      <c r="L59875" s="28"/>
      <c r="M59875" s="4"/>
    </row>
    <row r="59876" spans="4:13" ht="15.75" customHeight="1">
      <c r="D59876" s="4"/>
      <c r="E59876" s="25"/>
      <c r="F59876" s="26"/>
      <c r="L59876" s="28"/>
      <c r="M59876" s="4"/>
    </row>
    <row r="59877" spans="4:13" ht="15.75" customHeight="1">
      <c r="D59877" s="4"/>
      <c r="E59877" s="25"/>
      <c r="F59877" s="26"/>
      <c r="L59877" s="28"/>
      <c r="M59877" s="4"/>
    </row>
    <row r="59878" spans="4:13" ht="15.75" customHeight="1">
      <c r="D59878" s="4"/>
      <c r="E59878" s="25"/>
      <c r="F59878" s="26"/>
      <c r="L59878" s="28"/>
      <c r="M59878" s="4"/>
    </row>
    <row r="59879" spans="4:13" ht="15.75" customHeight="1">
      <c r="D59879" s="4"/>
      <c r="E59879" s="25"/>
      <c r="F59879" s="26"/>
      <c r="L59879" s="28"/>
      <c r="M59879" s="4"/>
    </row>
    <row r="59880" spans="4:13" ht="15.75" customHeight="1">
      <c r="D59880" s="4"/>
      <c r="E59880" s="25"/>
      <c r="F59880" s="26"/>
      <c r="L59880" s="28"/>
      <c r="M59880" s="4"/>
    </row>
    <row r="59881" spans="4:13" ht="15.75" customHeight="1">
      <c r="D59881" s="4"/>
      <c r="E59881" s="25"/>
      <c r="F59881" s="26"/>
      <c r="L59881" s="28"/>
      <c r="M59881" s="4"/>
    </row>
    <row r="59882" spans="4:13" ht="15.75" customHeight="1">
      <c r="D59882" s="4"/>
      <c r="E59882" s="25"/>
      <c r="F59882" s="26"/>
      <c r="L59882" s="28"/>
      <c r="M59882" s="4"/>
    </row>
    <row r="59883" spans="4:13" ht="15.75" customHeight="1">
      <c r="D59883" s="4"/>
      <c r="E59883" s="25"/>
      <c r="F59883" s="26"/>
      <c r="L59883" s="28"/>
      <c r="M59883" s="4"/>
    </row>
    <row r="59884" spans="4:13" ht="15.75" customHeight="1">
      <c r="D59884" s="4"/>
      <c r="E59884" s="25"/>
      <c r="F59884" s="26"/>
      <c r="L59884" s="28"/>
      <c r="M59884" s="4"/>
    </row>
    <row r="59885" spans="4:13" ht="15.75" customHeight="1">
      <c r="D59885" s="4"/>
      <c r="E59885" s="25"/>
      <c r="F59885" s="26"/>
      <c r="L59885" s="28"/>
      <c r="M59885" s="4"/>
    </row>
    <row r="59886" spans="4:13" ht="15.75" customHeight="1">
      <c r="D59886" s="4"/>
      <c r="E59886" s="25"/>
      <c r="F59886" s="26"/>
      <c r="L59886" s="28"/>
      <c r="M59886" s="4"/>
    </row>
    <row r="59887" spans="4:13" ht="15.75" customHeight="1">
      <c r="D59887" s="4"/>
      <c r="E59887" s="25"/>
      <c r="F59887" s="26"/>
      <c r="L59887" s="28"/>
      <c r="M59887" s="4"/>
    </row>
    <row r="59888" spans="4:13" ht="15.75" customHeight="1">
      <c r="D59888" s="4"/>
      <c r="E59888" s="25"/>
      <c r="F59888" s="26"/>
      <c r="L59888" s="28"/>
      <c r="M59888" s="4"/>
    </row>
    <row r="59889" spans="4:13" ht="15.75" customHeight="1">
      <c r="D59889" s="4"/>
      <c r="E59889" s="25"/>
      <c r="F59889" s="26"/>
      <c r="L59889" s="28"/>
      <c r="M59889" s="4"/>
    </row>
    <row r="59890" spans="4:13" ht="15.75" customHeight="1">
      <c r="D59890" s="4"/>
      <c r="E59890" s="25"/>
      <c r="F59890" s="26"/>
      <c r="L59890" s="27"/>
      <c r="M59890" s="4"/>
    </row>
    <row r="59891" spans="4:13" ht="15.75" customHeight="1">
      <c r="D59891" s="4"/>
      <c r="E59891" s="25"/>
      <c r="F59891" s="26"/>
      <c r="L59891" s="28"/>
      <c r="M59891" s="4"/>
    </row>
    <row r="59892" spans="4:13" ht="15.75" customHeight="1">
      <c r="D59892" s="4"/>
      <c r="E59892" s="25"/>
      <c r="F59892" s="26"/>
      <c r="L59892" s="28"/>
      <c r="M59892" s="4"/>
    </row>
    <row r="59893" spans="4:13" ht="15.75" customHeight="1">
      <c r="D59893" s="4"/>
      <c r="E59893" s="25"/>
      <c r="F59893" s="26"/>
      <c r="L59893" s="28"/>
      <c r="M59893" s="4"/>
    </row>
    <row r="59894" spans="4:13" ht="15.75" customHeight="1">
      <c r="D59894" s="4"/>
      <c r="E59894" s="25"/>
      <c r="F59894" s="26"/>
      <c r="L59894" s="28"/>
      <c r="M59894" s="4"/>
    </row>
    <row r="59895" spans="4:13" ht="15.75" customHeight="1">
      <c r="D59895" s="4"/>
      <c r="E59895" s="25"/>
      <c r="F59895" s="26"/>
      <c r="L59895" s="28"/>
      <c r="M59895" s="4"/>
    </row>
    <row r="59896" spans="4:13" ht="15.75" customHeight="1">
      <c r="D59896" s="4"/>
      <c r="E59896" s="25"/>
      <c r="F59896" s="26"/>
      <c r="L59896" s="28"/>
      <c r="M59896" s="4"/>
    </row>
    <row r="59897" spans="4:13" ht="15.75" customHeight="1">
      <c r="D59897" s="4"/>
      <c r="E59897" s="25"/>
      <c r="F59897" s="26"/>
      <c r="L59897" s="28"/>
      <c r="M59897" s="4"/>
    </row>
    <row r="59898" spans="4:13" ht="15.75" customHeight="1">
      <c r="D59898" s="4"/>
      <c r="E59898" s="25"/>
      <c r="F59898" s="26"/>
      <c r="L59898" s="28"/>
      <c r="M59898" s="4"/>
    </row>
    <row r="59899" spans="4:13" ht="15.75" customHeight="1">
      <c r="D59899" s="4"/>
      <c r="E59899" s="25"/>
      <c r="F59899" s="26"/>
      <c r="L59899" s="28"/>
      <c r="M59899" s="4"/>
    </row>
    <row r="59900" spans="4:13" ht="15.75" customHeight="1">
      <c r="D59900" s="4"/>
      <c r="E59900" s="25"/>
      <c r="F59900" s="26"/>
      <c r="L59900" s="28"/>
      <c r="M59900" s="4"/>
    </row>
    <row r="59901" spans="4:13" ht="15.75" customHeight="1">
      <c r="D59901" s="4"/>
      <c r="E59901" s="25"/>
      <c r="F59901" s="26"/>
      <c r="L59901" s="28"/>
      <c r="M59901" s="4"/>
    </row>
    <row r="59902" spans="4:13" ht="15.75" customHeight="1">
      <c r="D59902" s="4"/>
      <c r="E59902" s="25"/>
      <c r="F59902" s="26"/>
      <c r="L59902" s="28"/>
      <c r="M59902" s="4"/>
    </row>
    <row r="59903" spans="4:13" ht="15.75" customHeight="1">
      <c r="D59903" s="4"/>
      <c r="E59903" s="25"/>
      <c r="F59903" s="26"/>
      <c r="L59903" s="28"/>
      <c r="M59903" s="4"/>
    </row>
    <row r="59904" spans="4:13" ht="15.75" customHeight="1">
      <c r="D59904" s="4"/>
      <c r="E59904" s="25"/>
      <c r="F59904" s="26"/>
      <c r="L59904" s="28"/>
      <c r="M59904" s="4"/>
    </row>
    <row r="59905" spans="4:13" ht="15.75" customHeight="1">
      <c r="D59905" s="4"/>
      <c r="E59905" s="25"/>
      <c r="F59905" s="26"/>
      <c r="L59905" s="28"/>
      <c r="M59905" s="4"/>
    </row>
    <row r="59906" spans="4:13" ht="15.75" customHeight="1">
      <c r="D59906" s="4"/>
      <c r="E59906" s="25"/>
      <c r="F59906" s="26"/>
      <c r="L59906" s="27"/>
      <c r="M59906" s="4"/>
    </row>
    <row r="59907" spans="4:13" ht="15.75" customHeight="1">
      <c r="D59907" s="4"/>
      <c r="E59907" s="25"/>
      <c r="F59907" s="26"/>
      <c r="L59907" s="28"/>
      <c r="M59907" s="4"/>
    </row>
    <row r="59908" spans="4:13" ht="15.75" customHeight="1">
      <c r="D59908" s="4"/>
      <c r="E59908" s="25"/>
      <c r="F59908" s="26"/>
      <c r="L59908" s="28"/>
      <c r="M59908" s="4"/>
    </row>
    <row r="59909" spans="4:13" ht="15.75" customHeight="1">
      <c r="D59909" s="4"/>
      <c r="E59909" s="25"/>
      <c r="F59909" s="26"/>
      <c r="L59909" s="28"/>
      <c r="M59909" s="4"/>
    </row>
    <row r="59910" spans="4:13" ht="15.75" customHeight="1">
      <c r="D59910" s="4"/>
      <c r="E59910" s="25"/>
      <c r="F59910" s="26"/>
      <c r="L59910" s="28"/>
      <c r="M59910" s="4"/>
    </row>
    <row r="59911" spans="4:13" ht="15.75" customHeight="1">
      <c r="D59911" s="4"/>
      <c r="E59911" s="25"/>
      <c r="F59911" s="26"/>
      <c r="L59911" s="28"/>
      <c r="M59911" s="4"/>
    </row>
    <row r="59912" spans="4:13" ht="15.75" customHeight="1">
      <c r="D59912" s="4"/>
      <c r="E59912" s="25"/>
      <c r="F59912" s="26"/>
      <c r="L59912" s="28"/>
      <c r="M59912" s="4"/>
    </row>
    <row r="59913" spans="4:13" ht="15.75" customHeight="1">
      <c r="D59913" s="4"/>
      <c r="E59913" s="25"/>
      <c r="F59913" s="26"/>
      <c r="L59913" s="28"/>
      <c r="M59913" s="4"/>
    </row>
    <row r="59914" spans="4:13" ht="15.75" customHeight="1">
      <c r="D59914" s="4"/>
      <c r="E59914" s="25"/>
      <c r="F59914" s="26"/>
      <c r="L59914" s="28"/>
      <c r="M59914" s="4"/>
    </row>
    <row r="59915" spans="4:13" ht="15.75" customHeight="1">
      <c r="D59915" s="4"/>
      <c r="E59915" s="25"/>
      <c r="F59915" s="26"/>
      <c r="L59915" s="28"/>
      <c r="M59915" s="4"/>
    </row>
    <row r="59916" spans="4:13" ht="15.75" customHeight="1">
      <c r="D59916" s="4"/>
      <c r="E59916" s="25"/>
      <c r="F59916" s="26"/>
      <c r="L59916" s="27"/>
      <c r="M59916" s="4"/>
    </row>
    <row r="59917" spans="4:13" ht="15.75" customHeight="1">
      <c r="D59917" s="4"/>
      <c r="E59917" s="25"/>
      <c r="F59917" s="26"/>
      <c r="L59917" s="28"/>
      <c r="M59917" s="4"/>
    </row>
    <row r="59918" spans="4:13" ht="15.75" customHeight="1">
      <c r="D59918" s="4"/>
      <c r="E59918" s="25"/>
      <c r="F59918" s="26"/>
      <c r="L59918" s="28"/>
      <c r="M59918" s="4"/>
    </row>
    <row r="59919" spans="4:13" ht="15.75" customHeight="1">
      <c r="D59919" s="4"/>
      <c r="E59919" s="25"/>
      <c r="F59919" s="26"/>
      <c r="L59919" s="28"/>
      <c r="M59919" s="4"/>
    </row>
    <row r="59920" spans="4:13" ht="15.75" customHeight="1">
      <c r="D59920" s="4"/>
      <c r="E59920" s="25"/>
      <c r="F59920" s="26"/>
      <c r="L59920" s="28"/>
      <c r="M59920" s="4"/>
    </row>
    <row r="59921" spans="4:13" ht="15.75" customHeight="1">
      <c r="D59921" s="4"/>
      <c r="E59921" s="25"/>
      <c r="F59921" s="26"/>
      <c r="L59921" s="28"/>
      <c r="M59921" s="4"/>
    </row>
    <row r="59922" spans="4:13" ht="15.75" customHeight="1">
      <c r="D59922" s="4"/>
      <c r="E59922" s="25"/>
      <c r="F59922" s="26"/>
      <c r="L59922" s="28"/>
      <c r="M59922" s="4"/>
    </row>
    <row r="59923" spans="4:13" ht="15.75" customHeight="1">
      <c r="D59923" s="4"/>
      <c r="E59923" s="25"/>
      <c r="F59923" s="26"/>
      <c r="L59923" s="28"/>
      <c r="M59923" s="4"/>
    </row>
    <row r="59924" spans="4:13" ht="15.75" customHeight="1">
      <c r="D59924" s="4"/>
      <c r="E59924" s="25"/>
      <c r="F59924" s="26"/>
      <c r="L59924" s="28"/>
      <c r="M59924" s="4"/>
    </row>
    <row r="59925" spans="4:13" ht="15.75" customHeight="1">
      <c r="D59925" s="4"/>
      <c r="E59925" s="25"/>
      <c r="F59925" s="26"/>
      <c r="L59925" s="28"/>
      <c r="M59925" s="4"/>
    </row>
    <row r="59926" spans="4:13" ht="15.75" customHeight="1">
      <c r="D59926" s="4"/>
      <c r="E59926" s="25"/>
      <c r="F59926" s="26"/>
      <c r="L59926" s="28"/>
      <c r="M59926" s="4"/>
    </row>
    <row r="59927" spans="4:13" ht="15.75" customHeight="1">
      <c r="D59927" s="4"/>
      <c r="E59927" s="25"/>
      <c r="F59927" s="26"/>
      <c r="L59927" s="28"/>
      <c r="M59927" s="4"/>
    </row>
    <row r="59928" spans="4:13" ht="15.75" customHeight="1">
      <c r="D59928" s="4"/>
      <c r="E59928" s="25"/>
      <c r="F59928" s="26"/>
      <c r="L59928" s="28"/>
      <c r="M59928" s="4"/>
    </row>
    <row r="59929" spans="4:13" ht="15.75" customHeight="1">
      <c r="D59929" s="4"/>
      <c r="E59929" s="25"/>
      <c r="F59929" s="26"/>
      <c r="L59929" s="28"/>
      <c r="M59929" s="4"/>
    </row>
    <row r="59930" spans="4:13" ht="15.75" customHeight="1">
      <c r="D59930" s="4"/>
      <c r="E59930" s="25"/>
      <c r="F59930" s="26"/>
      <c r="L59930" s="28"/>
      <c r="M59930" s="4"/>
    </row>
    <row r="59931" spans="4:13" ht="15.75" customHeight="1">
      <c r="D59931" s="4"/>
      <c r="E59931" s="25"/>
      <c r="F59931" s="26"/>
      <c r="L59931" s="28"/>
      <c r="M59931" s="4"/>
    </row>
    <row r="59932" spans="4:13" ht="15.75" customHeight="1">
      <c r="D59932" s="4"/>
      <c r="E59932" s="25"/>
      <c r="F59932" s="26"/>
      <c r="L59932" s="28"/>
      <c r="M59932" s="4"/>
    </row>
    <row r="59933" spans="4:13" ht="15.75" customHeight="1">
      <c r="D59933" s="4"/>
      <c r="E59933" s="25"/>
      <c r="F59933" s="26"/>
      <c r="L59933" s="28"/>
      <c r="M59933" s="4"/>
    </row>
    <row r="59934" spans="4:13" ht="15.75" customHeight="1">
      <c r="D59934" s="4"/>
      <c r="E59934" s="25"/>
      <c r="F59934" s="26"/>
      <c r="L59934" s="27"/>
      <c r="M59934" s="4"/>
    </row>
    <row r="59935" spans="4:13" ht="15.75" customHeight="1">
      <c r="D59935" s="4"/>
      <c r="E59935" s="25"/>
      <c r="F59935" s="26"/>
      <c r="L59935" s="28"/>
      <c r="M59935" s="4"/>
    </row>
    <row r="59936" spans="4:13" ht="15.75" customHeight="1">
      <c r="D59936" s="4"/>
      <c r="E59936" s="25"/>
      <c r="F59936" s="26"/>
      <c r="L59936" s="28"/>
      <c r="M59936" s="4"/>
    </row>
    <row r="59937" spans="4:13" ht="15.75" customHeight="1">
      <c r="D59937" s="4"/>
      <c r="E59937" s="25"/>
      <c r="F59937" s="26"/>
      <c r="L59937" s="28"/>
      <c r="M59937" s="4"/>
    </row>
    <row r="59938" spans="4:13" ht="15.75" customHeight="1">
      <c r="D59938" s="4"/>
      <c r="E59938" s="25"/>
      <c r="F59938" s="26"/>
      <c r="L59938" s="28"/>
      <c r="M59938" s="4"/>
    </row>
    <row r="59939" spans="4:13" ht="15.75" customHeight="1">
      <c r="D59939" s="4"/>
      <c r="E59939" s="25"/>
      <c r="F59939" s="26"/>
      <c r="L59939" s="28"/>
      <c r="M59939" s="4"/>
    </row>
    <row r="59940" spans="4:13" ht="15.75" customHeight="1">
      <c r="D59940" s="4"/>
      <c r="E59940" s="25"/>
      <c r="F59940" s="26"/>
      <c r="L59940" s="28"/>
      <c r="M59940" s="4"/>
    </row>
    <row r="59941" spans="4:13" ht="15.75" customHeight="1">
      <c r="D59941" s="4"/>
      <c r="E59941" s="25"/>
      <c r="F59941" s="26"/>
      <c r="L59941" s="28"/>
      <c r="M59941" s="4"/>
    </row>
    <row r="59942" spans="4:13" ht="15.75" customHeight="1">
      <c r="D59942" s="4"/>
      <c r="E59942" s="25"/>
      <c r="F59942" s="26"/>
      <c r="L59942" s="28"/>
      <c r="M59942" s="4"/>
    </row>
    <row r="59943" spans="4:13" ht="15.75" customHeight="1">
      <c r="D59943" s="4"/>
      <c r="E59943" s="25"/>
      <c r="F59943" s="26"/>
      <c r="L59943" s="28"/>
      <c r="M59943" s="4"/>
    </row>
    <row r="59944" spans="4:13" ht="15.75" customHeight="1">
      <c r="D59944" s="4"/>
      <c r="E59944" s="25"/>
      <c r="F59944" s="26"/>
      <c r="L59944" s="27"/>
      <c r="M59944" s="4"/>
    </row>
    <row r="59945" spans="4:13" ht="15.75" customHeight="1">
      <c r="D59945" s="4"/>
      <c r="E59945" s="25"/>
      <c r="F59945" s="26"/>
      <c r="L59945" s="28"/>
      <c r="M59945" s="4"/>
    </row>
    <row r="59946" spans="4:13" ht="15.75" customHeight="1">
      <c r="D59946" s="4"/>
      <c r="E59946" s="25"/>
      <c r="F59946" s="26"/>
      <c r="L59946" s="28"/>
      <c r="M59946" s="4"/>
    </row>
    <row r="59947" spans="4:13" ht="15.75" customHeight="1">
      <c r="D59947" s="4"/>
      <c r="E59947" s="25"/>
      <c r="F59947" s="26"/>
      <c r="L59947" s="28"/>
      <c r="M59947" s="4"/>
    </row>
    <row r="59948" spans="4:13" ht="15.75" customHeight="1">
      <c r="D59948" s="4"/>
      <c r="E59948" s="25"/>
      <c r="F59948" s="26"/>
      <c r="L59948" s="28"/>
      <c r="M59948" s="4"/>
    </row>
    <row r="59949" spans="4:13" ht="15.75" customHeight="1">
      <c r="D59949" s="4"/>
      <c r="E59949" s="25"/>
      <c r="F59949" s="26"/>
      <c r="L59949" s="28"/>
      <c r="M59949" s="4"/>
    </row>
    <row r="59950" spans="4:13" ht="15.75" customHeight="1">
      <c r="D59950" s="4"/>
      <c r="E59950" s="25"/>
      <c r="F59950" s="26"/>
      <c r="L59950" s="28"/>
      <c r="M59950" s="4"/>
    </row>
    <row r="59951" spans="4:13" ht="15.75" customHeight="1">
      <c r="D59951" s="4"/>
      <c r="E59951" s="25"/>
      <c r="F59951" s="26"/>
      <c r="L59951" s="28"/>
      <c r="M59951" s="4"/>
    </row>
    <row r="59952" spans="4:13" ht="15.75" customHeight="1">
      <c r="D59952" s="4"/>
      <c r="E59952" s="25"/>
      <c r="F59952" s="26"/>
      <c r="L59952" s="28"/>
      <c r="M59952" s="4"/>
    </row>
    <row r="59953" spans="4:13" ht="15.75" customHeight="1">
      <c r="D59953" s="4"/>
      <c r="E59953" s="25"/>
      <c r="F59953" s="26"/>
      <c r="L59953" s="28"/>
      <c r="M59953" s="4"/>
    </row>
    <row r="59954" spans="4:13" ht="15.75" customHeight="1">
      <c r="D59954" s="4"/>
      <c r="E59954" s="25"/>
      <c r="F59954" s="26"/>
      <c r="L59954" s="28"/>
      <c r="M59954" s="4"/>
    </row>
    <row r="59955" spans="4:13" ht="15.75" customHeight="1">
      <c r="D59955" s="4"/>
      <c r="E59955" s="25"/>
      <c r="F59955" s="26"/>
      <c r="L59955" s="28"/>
      <c r="M59955" s="4"/>
    </row>
    <row r="59956" spans="4:13" ht="15.75" customHeight="1">
      <c r="D59956" s="4"/>
      <c r="E59956" s="25"/>
      <c r="F59956" s="26"/>
      <c r="L59956" s="28"/>
      <c r="M59956" s="4"/>
    </row>
    <row r="59957" spans="4:13" ht="15.75" customHeight="1">
      <c r="D59957" s="4"/>
      <c r="E59957" s="25"/>
      <c r="F59957" s="26"/>
      <c r="L59957" s="28"/>
      <c r="M59957" s="4"/>
    </row>
    <row r="59958" spans="4:13" ht="15.75" customHeight="1">
      <c r="D59958" s="4"/>
      <c r="E59958" s="25"/>
      <c r="F59958" s="26"/>
      <c r="L59958" s="28"/>
      <c r="M59958" s="4"/>
    </row>
    <row r="59959" spans="4:13" ht="15.75" customHeight="1">
      <c r="D59959" s="4"/>
      <c r="E59959" s="25"/>
      <c r="F59959" s="26"/>
      <c r="L59959" s="28"/>
      <c r="M59959" s="4"/>
    </row>
    <row r="59960" spans="4:13" ht="15.75" customHeight="1">
      <c r="D59960" s="4"/>
      <c r="E59960" s="25"/>
      <c r="F59960" s="26"/>
      <c r="L59960" s="28"/>
      <c r="M59960" s="4"/>
    </row>
    <row r="59961" spans="4:13" ht="15.75" customHeight="1">
      <c r="D59961" s="4"/>
      <c r="E59961" s="25"/>
      <c r="F59961" s="26"/>
      <c r="L59961" s="28"/>
      <c r="M59961" s="4"/>
    </row>
    <row r="59962" spans="4:13" ht="15.75" customHeight="1">
      <c r="D59962" s="4"/>
      <c r="E59962" s="25"/>
      <c r="F59962" s="26"/>
      <c r="L59962" s="28"/>
      <c r="M59962" s="4"/>
    </row>
    <row r="59963" spans="4:13" ht="15.75" customHeight="1">
      <c r="D59963" s="4"/>
      <c r="E59963" s="25"/>
      <c r="F59963" s="26"/>
      <c r="L59963" s="27"/>
      <c r="M59963" s="4"/>
    </row>
    <row r="59964" spans="4:13" ht="15.75" customHeight="1">
      <c r="D59964" s="4"/>
      <c r="E59964" s="25"/>
      <c r="F59964" s="26"/>
      <c r="L59964" s="28"/>
      <c r="M59964" s="4"/>
    </row>
    <row r="59965" spans="4:13" ht="15.75" customHeight="1">
      <c r="D59965" s="4"/>
      <c r="E59965" s="25"/>
      <c r="F59965" s="26"/>
      <c r="L59965" s="28"/>
      <c r="M59965" s="4"/>
    </row>
    <row r="59966" spans="4:13" ht="15.75" customHeight="1">
      <c r="D59966" s="4"/>
      <c r="E59966" s="25"/>
      <c r="F59966" s="26"/>
      <c r="L59966" s="28"/>
      <c r="M59966" s="4"/>
    </row>
    <row r="59967" spans="4:13" ht="15.75" customHeight="1">
      <c r="D59967" s="4"/>
      <c r="E59967" s="25"/>
      <c r="F59967" s="26"/>
      <c r="L59967" s="28"/>
      <c r="M59967" s="4"/>
    </row>
    <row r="59968" spans="4:13" ht="15.75" customHeight="1">
      <c r="D59968" s="4"/>
      <c r="E59968" s="25"/>
      <c r="F59968" s="26"/>
      <c r="L59968" s="28"/>
      <c r="M59968" s="4"/>
    </row>
    <row r="59969" spans="4:13" ht="15.75" customHeight="1">
      <c r="D59969" s="4"/>
      <c r="E59969" s="25"/>
      <c r="F59969" s="26"/>
      <c r="L59969" s="28"/>
      <c r="M59969" s="4"/>
    </row>
    <row r="59970" spans="4:13" ht="15.75" customHeight="1">
      <c r="D59970" s="4"/>
      <c r="E59970" s="25"/>
      <c r="F59970" s="26"/>
      <c r="L59970" s="28"/>
      <c r="M59970" s="4"/>
    </row>
    <row r="59971" spans="4:13" ht="15.75" customHeight="1">
      <c r="D59971" s="4"/>
      <c r="E59971" s="25"/>
      <c r="F59971" s="26"/>
      <c r="L59971" s="28"/>
      <c r="M59971" s="4"/>
    </row>
    <row r="59972" spans="4:13" ht="15.75" customHeight="1">
      <c r="D59972" s="4"/>
      <c r="E59972" s="25"/>
      <c r="F59972" s="26"/>
      <c r="L59972" s="28"/>
      <c r="M59972" s="4"/>
    </row>
    <row r="59973" spans="4:13" ht="15.75" customHeight="1">
      <c r="D59973" s="4"/>
      <c r="E59973" s="25"/>
      <c r="F59973" s="26"/>
      <c r="L59973" s="28"/>
      <c r="M59973" s="4"/>
    </row>
    <row r="59974" spans="4:13" ht="15.75" customHeight="1">
      <c r="D59974" s="4"/>
      <c r="E59974" s="25"/>
      <c r="F59974" s="26"/>
      <c r="L59974" s="28"/>
      <c r="M59974" s="4"/>
    </row>
    <row r="59975" spans="4:13" ht="15.75" customHeight="1">
      <c r="D59975" s="4"/>
      <c r="E59975" s="25"/>
      <c r="F59975" s="26"/>
      <c r="L59975" s="28"/>
      <c r="M59975" s="4"/>
    </row>
    <row r="59976" spans="4:13" ht="15.75" customHeight="1">
      <c r="D59976" s="4"/>
      <c r="E59976" s="25"/>
      <c r="F59976" s="26"/>
      <c r="L59976" s="28"/>
      <c r="M59976" s="4"/>
    </row>
    <row r="59977" spans="4:13" ht="15.75" customHeight="1">
      <c r="D59977" s="4"/>
      <c r="E59977" s="25"/>
      <c r="F59977" s="26"/>
      <c r="L59977" s="28"/>
      <c r="M59977" s="4"/>
    </row>
    <row r="59978" spans="4:13" ht="15.75" customHeight="1">
      <c r="D59978" s="4"/>
      <c r="E59978" s="25"/>
      <c r="F59978" s="26"/>
      <c r="L59978" s="27"/>
      <c r="M59978" s="4"/>
    </row>
    <row r="59979" spans="4:13" ht="15.75" customHeight="1">
      <c r="D59979" s="4"/>
      <c r="E59979" s="25"/>
      <c r="F59979" s="26"/>
      <c r="L59979" s="28"/>
      <c r="M59979" s="4"/>
    </row>
    <row r="59980" spans="4:13" ht="15.75" customHeight="1">
      <c r="D59980" s="4"/>
      <c r="E59980" s="25"/>
      <c r="F59980" s="26"/>
      <c r="L59980" s="28"/>
      <c r="M59980" s="4"/>
    </row>
    <row r="59981" spans="4:13" ht="15.75" customHeight="1">
      <c r="D59981" s="4"/>
      <c r="E59981" s="25"/>
      <c r="F59981" s="26"/>
      <c r="L59981" s="28"/>
      <c r="M59981" s="4"/>
    </row>
    <row r="59982" spans="4:13" ht="15.75" customHeight="1">
      <c r="D59982" s="4"/>
      <c r="E59982" s="25"/>
      <c r="F59982" s="26"/>
      <c r="L59982" s="28"/>
      <c r="M59982" s="4"/>
    </row>
    <row r="59983" spans="4:13" ht="15.75" customHeight="1">
      <c r="D59983" s="4"/>
      <c r="E59983" s="25"/>
      <c r="F59983" s="26"/>
      <c r="L59983" s="28"/>
      <c r="M59983" s="4"/>
    </row>
    <row r="59984" spans="4:13" ht="15.75" customHeight="1">
      <c r="D59984" s="4"/>
      <c r="E59984" s="25"/>
      <c r="F59984" s="26"/>
      <c r="L59984" s="28"/>
      <c r="M59984" s="4"/>
    </row>
    <row r="59985" spans="4:13" ht="15.75" customHeight="1">
      <c r="D59985" s="4"/>
      <c r="E59985" s="25"/>
      <c r="F59985" s="26"/>
      <c r="L59985" s="28"/>
      <c r="M59985" s="4"/>
    </row>
    <row r="59986" spans="4:13" ht="15.75" customHeight="1">
      <c r="D59986" s="4"/>
      <c r="E59986" s="25"/>
      <c r="F59986" s="26"/>
      <c r="L59986" s="28"/>
      <c r="M59986" s="4"/>
    </row>
    <row r="59987" spans="4:13" ht="15.75" customHeight="1">
      <c r="D59987" s="4"/>
      <c r="E59987" s="25"/>
      <c r="F59987" s="26"/>
      <c r="L59987" s="28"/>
      <c r="M59987" s="4"/>
    </row>
    <row r="59988" spans="4:13" ht="15.75" customHeight="1">
      <c r="D59988" s="4"/>
      <c r="E59988" s="25"/>
      <c r="F59988" s="26"/>
      <c r="L59988" s="28"/>
      <c r="M59988" s="4"/>
    </row>
    <row r="59989" spans="4:13" ht="15.75" customHeight="1">
      <c r="D59989" s="4"/>
      <c r="E59989" s="25"/>
      <c r="F59989" s="26"/>
      <c r="L59989" s="28"/>
      <c r="M59989" s="4"/>
    </row>
    <row r="59990" spans="4:13" ht="15.75" customHeight="1">
      <c r="D59990" s="4"/>
      <c r="E59990" s="25"/>
      <c r="F59990" s="26"/>
      <c r="L59990" s="28"/>
      <c r="M59990" s="4"/>
    </row>
    <row r="59991" spans="4:13" ht="15.75" customHeight="1">
      <c r="D59991" s="4"/>
      <c r="E59991" s="25"/>
      <c r="F59991" s="26"/>
      <c r="L59991" s="28"/>
      <c r="M59991" s="4"/>
    </row>
    <row r="59992" spans="4:13" ht="15.75" customHeight="1">
      <c r="D59992" s="4"/>
      <c r="E59992" s="25"/>
      <c r="F59992" s="26"/>
      <c r="L59992" s="28"/>
      <c r="M59992" s="4"/>
    </row>
    <row r="59993" spans="4:13" ht="15.75" customHeight="1">
      <c r="D59993" s="4"/>
      <c r="E59993" s="25"/>
      <c r="F59993" s="26"/>
      <c r="L59993" s="28"/>
      <c r="M59993" s="4"/>
    </row>
    <row r="59994" spans="4:13" ht="15.75" customHeight="1">
      <c r="D59994" s="4"/>
      <c r="E59994" s="25"/>
      <c r="F59994" s="26"/>
      <c r="L59994" s="27"/>
      <c r="M59994" s="4"/>
    </row>
    <row r="59995" spans="4:13" ht="15.75" customHeight="1">
      <c r="D59995" s="4"/>
      <c r="E59995" s="25"/>
      <c r="F59995" s="26"/>
      <c r="L59995" s="28"/>
      <c r="M59995" s="4"/>
    </row>
    <row r="59996" spans="4:13" ht="15.75" customHeight="1">
      <c r="D59996" s="4"/>
      <c r="E59996" s="25"/>
      <c r="F59996" s="26"/>
      <c r="L59996" s="28"/>
      <c r="M59996" s="4"/>
    </row>
    <row r="59997" spans="4:13" ht="15.75" customHeight="1">
      <c r="D59997" s="4"/>
      <c r="E59997" s="25"/>
      <c r="F59997" s="26"/>
      <c r="L59997" s="28"/>
      <c r="M59997" s="4"/>
    </row>
    <row r="59998" spans="4:13" ht="15.75" customHeight="1">
      <c r="D59998" s="4"/>
      <c r="E59998" s="25"/>
      <c r="F59998" s="26"/>
      <c r="L59998" s="28"/>
      <c r="M59998" s="4"/>
    </row>
    <row r="59999" spans="4:13" ht="15.75" customHeight="1">
      <c r="D59999" s="4"/>
      <c r="E59999" s="25"/>
      <c r="F59999" s="26"/>
      <c r="L59999" s="28"/>
      <c r="M59999" s="4"/>
    </row>
    <row r="60000" spans="4:13" ht="15.75" customHeight="1">
      <c r="D60000" s="4"/>
      <c r="E60000" s="25"/>
      <c r="F60000" s="26"/>
      <c r="L60000" s="28"/>
      <c r="M60000" s="4"/>
    </row>
    <row r="60001" spans="4:13" ht="15.75" customHeight="1">
      <c r="D60001" s="4"/>
      <c r="E60001" s="25"/>
      <c r="F60001" s="26"/>
      <c r="L60001" s="28"/>
      <c r="M60001" s="4"/>
    </row>
    <row r="60002" spans="4:13" ht="15.75" customHeight="1">
      <c r="D60002" s="4"/>
      <c r="E60002" s="25"/>
      <c r="F60002" s="26"/>
      <c r="L60002" s="28"/>
      <c r="M60002" s="4"/>
    </row>
    <row r="60003" spans="4:13" ht="15.75" customHeight="1">
      <c r="D60003" s="4"/>
      <c r="E60003" s="25"/>
      <c r="F60003" s="26"/>
      <c r="L60003" s="28"/>
      <c r="M60003" s="4"/>
    </row>
    <row r="60004" spans="4:13" ht="15.75" customHeight="1">
      <c r="D60004" s="4"/>
      <c r="E60004" s="25"/>
      <c r="F60004" s="26"/>
      <c r="L60004" s="28"/>
      <c r="M60004" s="4"/>
    </row>
    <row r="60005" spans="4:13" ht="15.75" customHeight="1">
      <c r="D60005" s="4"/>
      <c r="E60005" s="25"/>
      <c r="F60005" s="26"/>
      <c r="L60005" s="28"/>
      <c r="M60005" s="4"/>
    </row>
    <row r="60006" spans="4:13" ht="15.75" customHeight="1">
      <c r="D60006" s="4"/>
      <c r="E60006" s="25"/>
      <c r="F60006" s="26"/>
      <c r="L60006" s="28"/>
      <c r="M60006" s="4"/>
    </row>
    <row r="60007" spans="4:13" ht="15.75" customHeight="1">
      <c r="D60007" s="4"/>
      <c r="E60007" s="25"/>
      <c r="F60007" s="26"/>
      <c r="L60007" s="28"/>
      <c r="M60007" s="4"/>
    </row>
    <row r="60008" spans="4:13" ht="15.75" customHeight="1">
      <c r="D60008" s="4"/>
      <c r="E60008" s="25"/>
      <c r="F60008" s="26"/>
      <c r="L60008" s="27"/>
      <c r="M60008" s="4"/>
    </row>
    <row r="60009" spans="4:13" ht="15.75" customHeight="1">
      <c r="D60009" s="4"/>
      <c r="E60009" s="25"/>
      <c r="F60009" s="26"/>
      <c r="L60009" s="28"/>
      <c r="M60009" s="4"/>
    </row>
    <row r="60010" spans="4:13" ht="15.75" customHeight="1">
      <c r="D60010" s="4"/>
      <c r="E60010" s="25"/>
      <c r="F60010" s="26"/>
      <c r="L60010" s="28"/>
      <c r="M60010" s="4"/>
    </row>
    <row r="60011" spans="4:13" ht="15.75" customHeight="1">
      <c r="D60011" s="4"/>
      <c r="E60011" s="25"/>
      <c r="F60011" s="26"/>
      <c r="L60011" s="28"/>
      <c r="M60011" s="4"/>
    </row>
    <row r="60012" spans="4:13" ht="15.75" customHeight="1">
      <c r="D60012" s="4"/>
      <c r="E60012" s="25"/>
      <c r="F60012" s="26"/>
      <c r="L60012" s="28"/>
      <c r="M60012" s="4"/>
    </row>
    <row r="60013" spans="4:13" ht="15.75" customHeight="1">
      <c r="D60013" s="4"/>
      <c r="E60013" s="25"/>
      <c r="F60013" s="26"/>
      <c r="L60013" s="28"/>
      <c r="M60013" s="4"/>
    </row>
    <row r="60014" spans="4:13" ht="15.75" customHeight="1">
      <c r="D60014" s="4"/>
      <c r="E60014" s="25"/>
      <c r="F60014" s="26"/>
      <c r="L60014" s="28"/>
      <c r="M60014" s="4"/>
    </row>
    <row r="60015" spans="4:13" ht="15.75" customHeight="1">
      <c r="D60015" s="4"/>
      <c r="E60015" s="25"/>
      <c r="F60015" s="26"/>
      <c r="L60015" s="28"/>
      <c r="M60015" s="4"/>
    </row>
    <row r="60016" spans="4:13" ht="15.75" customHeight="1">
      <c r="D60016" s="4"/>
      <c r="E60016" s="25"/>
      <c r="F60016" s="26"/>
      <c r="L60016" s="28"/>
      <c r="M60016" s="4"/>
    </row>
    <row r="60017" spans="4:13" ht="15.75" customHeight="1">
      <c r="D60017" s="4"/>
      <c r="E60017" s="25"/>
      <c r="F60017" s="26"/>
      <c r="L60017" s="28"/>
      <c r="M60017" s="4"/>
    </row>
    <row r="60018" spans="4:13" ht="15.75" customHeight="1">
      <c r="D60018" s="4"/>
      <c r="E60018" s="25"/>
      <c r="F60018" s="26"/>
      <c r="L60018" s="28"/>
      <c r="M60018" s="4"/>
    </row>
    <row r="60019" spans="4:13" ht="15.75" customHeight="1">
      <c r="D60019" s="4"/>
      <c r="E60019" s="25"/>
      <c r="F60019" s="26"/>
      <c r="L60019" s="28"/>
      <c r="M60019" s="4"/>
    </row>
    <row r="60020" spans="4:13" ht="15.75" customHeight="1">
      <c r="D60020" s="4"/>
      <c r="E60020" s="25"/>
      <c r="F60020" s="26"/>
      <c r="L60020" s="28"/>
      <c r="M60020" s="4"/>
    </row>
    <row r="60021" spans="4:13" ht="15.75" customHeight="1">
      <c r="D60021" s="4"/>
      <c r="E60021" s="25"/>
      <c r="F60021" s="26"/>
      <c r="L60021" s="28"/>
      <c r="M60021" s="4"/>
    </row>
    <row r="60022" spans="4:13" ht="15.75" customHeight="1">
      <c r="D60022" s="4"/>
      <c r="E60022" s="25"/>
      <c r="F60022" s="26"/>
      <c r="L60022" s="28"/>
      <c r="M60022" s="4"/>
    </row>
    <row r="60023" spans="4:13" ht="15.75" customHeight="1">
      <c r="D60023" s="4"/>
      <c r="E60023" s="25"/>
      <c r="F60023" s="26"/>
      <c r="L60023" s="28"/>
      <c r="M60023" s="4"/>
    </row>
    <row r="60024" spans="4:13" ht="15.75" customHeight="1">
      <c r="D60024" s="4"/>
      <c r="E60024" s="25"/>
      <c r="F60024" s="26"/>
      <c r="L60024" s="28"/>
      <c r="M60024" s="4"/>
    </row>
    <row r="60025" spans="4:13" ht="15.75" customHeight="1">
      <c r="D60025" s="4"/>
      <c r="E60025" s="25"/>
      <c r="F60025" s="26"/>
      <c r="L60025" s="28"/>
      <c r="M60025" s="4"/>
    </row>
    <row r="60026" spans="4:13" ht="15.75" customHeight="1">
      <c r="D60026" s="4"/>
      <c r="E60026" s="25"/>
      <c r="F60026" s="26"/>
      <c r="L60026" s="28"/>
      <c r="M60026" s="4"/>
    </row>
    <row r="60027" spans="4:13" ht="15.75" customHeight="1">
      <c r="D60027" s="4"/>
      <c r="E60027" s="25"/>
      <c r="F60027" s="26"/>
      <c r="L60027" s="28"/>
      <c r="M60027" s="4"/>
    </row>
    <row r="60028" spans="4:13" ht="15.75" customHeight="1">
      <c r="D60028" s="4"/>
      <c r="E60028" s="25"/>
      <c r="F60028" s="26"/>
      <c r="L60028" s="28"/>
      <c r="M60028" s="4"/>
    </row>
    <row r="60029" spans="4:13" ht="15.75" customHeight="1">
      <c r="D60029" s="4"/>
      <c r="E60029" s="25"/>
      <c r="F60029" s="26"/>
      <c r="L60029" s="28"/>
      <c r="M60029" s="4"/>
    </row>
    <row r="60030" spans="4:13" ht="15.75" customHeight="1">
      <c r="D60030" s="4"/>
      <c r="E60030" s="25"/>
      <c r="F60030" s="26"/>
      <c r="L60030" s="28"/>
      <c r="M60030" s="4"/>
    </row>
    <row r="60031" spans="4:13" ht="15.75" customHeight="1">
      <c r="D60031" s="4"/>
      <c r="E60031" s="25"/>
      <c r="F60031" s="26"/>
      <c r="L60031" s="28"/>
      <c r="M60031" s="4"/>
    </row>
    <row r="60032" spans="4:13" ht="15.75" customHeight="1">
      <c r="D60032" s="4"/>
      <c r="E60032" s="25"/>
      <c r="F60032" s="26"/>
      <c r="L60032" s="27"/>
      <c r="M60032" s="4"/>
    </row>
    <row r="60033" spans="4:13" ht="15.75" customHeight="1">
      <c r="D60033" s="4"/>
      <c r="E60033" s="25"/>
      <c r="F60033" s="26"/>
      <c r="L60033" s="28"/>
      <c r="M60033" s="4"/>
    </row>
    <row r="60034" spans="4:13" ht="15.75" customHeight="1">
      <c r="D60034" s="4"/>
      <c r="E60034" s="25"/>
      <c r="F60034" s="26"/>
      <c r="L60034" s="28"/>
      <c r="M60034" s="4"/>
    </row>
    <row r="60035" spans="4:13" ht="15.75" customHeight="1">
      <c r="D60035" s="4"/>
      <c r="E60035" s="25"/>
      <c r="F60035" s="26"/>
      <c r="L60035" s="27"/>
      <c r="M60035" s="4"/>
    </row>
    <row r="60036" spans="4:13" ht="15.75" customHeight="1">
      <c r="D60036" s="4"/>
      <c r="E60036" s="25"/>
      <c r="F60036" s="26"/>
      <c r="L60036" s="28"/>
      <c r="M60036" s="4"/>
    </row>
    <row r="60037" spans="4:13" ht="15.75" customHeight="1">
      <c r="D60037" s="4"/>
      <c r="E60037" s="25"/>
      <c r="F60037" s="26"/>
      <c r="L60037" s="28"/>
      <c r="M60037" s="4"/>
    </row>
    <row r="60038" spans="4:13" ht="15.75" customHeight="1">
      <c r="D60038" s="4"/>
      <c r="E60038" s="25"/>
      <c r="F60038" s="26"/>
      <c r="L60038" s="28"/>
      <c r="M60038" s="4"/>
    </row>
    <row r="60039" spans="4:13" ht="15.75" customHeight="1">
      <c r="D60039" s="4"/>
      <c r="E60039" s="25"/>
      <c r="F60039" s="26"/>
      <c r="L60039" s="27"/>
      <c r="M60039" s="4"/>
    </row>
    <row r="60040" spans="4:13" ht="15.75" customHeight="1">
      <c r="D60040" s="4"/>
      <c r="E60040" s="25"/>
      <c r="F60040" s="26"/>
      <c r="L60040" s="28"/>
      <c r="M60040" s="4"/>
    </row>
    <row r="60041" spans="4:13" ht="15.75" customHeight="1">
      <c r="D60041" s="4"/>
      <c r="E60041" s="25"/>
      <c r="F60041" s="26"/>
      <c r="L60041" s="28"/>
      <c r="M60041" s="4"/>
    </row>
    <row r="60042" spans="4:13" ht="15.75" customHeight="1">
      <c r="D60042" s="4"/>
      <c r="E60042" s="25"/>
      <c r="F60042" s="26"/>
      <c r="L60042" s="28"/>
      <c r="M60042" s="4"/>
    </row>
    <row r="60043" spans="4:13" ht="15.75" customHeight="1">
      <c r="D60043" s="4"/>
      <c r="E60043" s="25"/>
      <c r="F60043" s="26"/>
      <c r="L60043" s="28"/>
      <c r="M60043" s="4"/>
    </row>
    <row r="60044" spans="4:13" ht="15.75" customHeight="1">
      <c r="D60044" s="4"/>
      <c r="E60044" s="25"/>
      <c r="F60044" s="26"/>
      <c r="L60044" s="28"/>
      <c r="M60044" s="4"/>
    </row>
    <row r="60045" spans="4:13" ht="15.75" customHeight="1">
      <c r="D60045" s="4"/>
      <c r="E60045" s="25"/>
      <c r="F60045" s="26"/>
      <c r="L60045" s="28"/>
      <c r="M60045" s="4"/>
    </row>
    <row r="60046" spans="4:13" ht="15.75" customHeight="1">
      <c r="D60046" s="4"/>
      <c r="E60046" s="25"/>
      <c r="F60046" s="26"/>
      <c r="L60046" s="28"/>
      <c r="M60046" s="4"/>
    </row>
    <row r="60047" spans="4:13" ht="15.75" customHeight="1">
      <c r="D60047" s="4"/>
      <c r="E60047" s="25"/>
      <c r="F60047" s="26"/>
      <c r="L60047" s="28"/>
      <c r="M60047" s="4"/>
    </row>
    <row r="60048" spans="4:13" ht="15.75" customHeight="1">
      <c r="D60048" s="4"/>
      <c r="E60048" s="25"/>
      <c r="F60048" s="26"/>
      <c r="L60048" s="28"/>
      <c r="M60048" s="4"/>
    </row>
    <row r="60049" spans="4:13" ht="15.75" customHeight="1">
      <c r="D60049" s="4"/>
      <c r="E60049" s="25"/>
      <c r="F60049" s="26"/>
      <c r="L60049" s="28"/>
      <c r="M60049" s="4"/>
    </row>
    <row r="60050" spans="4:13" ht="15.75" customHeight="1">
      <c r="D60050" s="4"/>
      <c r="E60050" s="25"/>
      <c r="F60050" s="26"/>
      <c r="L60050" s="28"/>
      <c r="M60050" s="4"/>
    </row>
    <row r="60051" spans="4:13" ht="15.75" customHeight="1">
      <c r="D60051" s="4"/>
      <c r="E60051" s="25"/>
      <c r="F60051" s="26"/>
      <c r="L60051" s="28"/>
      <c r="M60051" s="4"/>
    </row>
    <row r="60052" spans="4:13" ht="15.75" customHeight="1">
      <c r="D60052" s="4"/>
      <c r="E60052" s="25"/>
      <c r="F60052" s="26"/>
      <c r="L60052" s="27"/>
      <c r="M60052" s="4"/>
    </row>
    <row r="60053" spans="4:13" ht="15.75" customHeight="1">
      <c r="D60053" s="4"/>
      <c r="E60053" s="25"/>
      <c r="F60053" s="26"/>
      <c r="L60053" s="28"/>
      <c r="M60053" s="4"/>
    </row>
    <row r="60054" spans="4:13" ht="15.75" customHeight="1">
      <c r="D60054" s="4"/>
      <c r="E60054" s="25"/>
      <c r="F60054" s="26"/>
      <c r="L60054" s="28"/>
      <c r="M60054" s="4"/>
    </row>
    <row r="60055" spans="4:13" ht="15.75" customHeight="1">
      <c r="D60055" s="4"/>
      <c r="E60055" s="25"/>
      <c r="F60055" s="26"/>
      <c r="L60055" s="28"/>
      <c r="M60055" s="4"/>
    </row>
    <row r="60056" spans="4:13" ht="15.75" customHeight="1">
      <c r="D60056" s="4"/>
      <c r="E60056" s="25"/>
      <c r="F60056" s="26"/>
      <c r="L60056" s="28"/>
      <c r="M60056" s="4"/>
    </row>
    <row r="60057" spans="4:13" ht="15.75" customHeight="1">
      <c r="D60057" s="4"/>
      <c r="E60057" s="25"/>
      <c r="F60057" s="26"/>
      <c r="L60057" s="28"/>
      <c r="M60057" s="4"/>
    </row>
    <row r="60058" spans="4:13" ht="15.75" customHeight="1">
      <c r="D60058" s="4"/>
      <c r="E60058" s="25"/>
      <c r="F60058" s="26"/>
      <c r="L60058" s="28"/>
      <c r="M60058" s="4"/>
    </row>
    <row r="60059" spans="4:13" ht="15.75" customHeight="1">
      <c r="D60059" s="4"/>
      <c r="E60059" s="25"/>
      <c r="F60059" s="26"/>
      <c r="L60059" s="28"/>
      <c r="M60059" s="4"/>
    </row>
    <row r="60060" spans="4:13" ht="15.75" customHeight="1">
      <c r="D60060" s="4"/>
      <c r="E60060" s="25"/>
      <c r="F60060" s="26"/>
      <c r="L60060" s="28"/>
      <c r="M60060" s="4"/>
    </row>
    <row r="60061" spans="4:13" ht="15.75" customHeight="1">
      <c r="D60061" s="4"/>
      <c r="E60061" s="25"/>
      <c r="F60061" s="26"/>
      <c r="L60061" s="28"/>
      <c r="M60061" s="4"/>
    </row>
    <row r="60062" spans="4:13" ht="15.75" customHeight="1">
      <c r="D60062" s="4"/>
      <c r="E60062" s="25"/>
      <c r="F60062" s="26"/>
      <c r="L60062" s="28"/>
      <c r="M60062" s="4"/>
    </row>
    <row r="60063" spans="4:13" ht="15.75" customHeight="1">
      <c r="D60063" s="4"/>
      <c r="E60063" s="25"/>
      <c r="F60063" s="26"/>
      <c r="L60063" s="27"/>
      <c r="M60063" s="4"/>
    </row>
    <row r="60064" spans="4:13" ht="15.75" customHeight="1">
      <c r="D60064" s="4"/>
      <c r="E60064" s="25"/>
      <c r="F60064" s="26"/>
      <c r="L60064" s="28"/>
      <c r="M60064" s="4"/>
    </row>
    <row r="60065" spans="4:13" ht="15.75" customHeight="1">
      <c r="D60065" s="4"/>
      <c r="E60065" s="25"/>
      <c r="F60065" s="26"/>
      <c r="L60065" s="28"/>
      <c r="M60065" s="4"/>
    </row>
    <row r="60066" spans="4:13" ht="15.75" customHeight="1">
      <c r="D60066" s="4"/>
      <c r="E60066" s="25"/>
      <c r="F60066" s="26"/>
      <c r="L60066" s="27"/>
      <c r="M60066" s="4"/>
    </row>
    <row r="60067" spans="4:13" ht="15.75" customHeight="1">
      <c r="D60067" s="4"/>
      <c r="E60067" s="25"/>
      <c r="F60067" s="26"/>
      <c r="L60067" s="28"/>
      <c r="M60067" s="4"/>
    </row>
    <row r="60068" spans="4:13" ht="15.75" customHeight="1">
      <c r="D60068" s="4"/>
      <c r="E60068" s="25"/>
      <c r="F60068" s="26"/>
      <c r="L60068" s="28"/>
      <c r="M60068" s="4"/>
    </row>
    <row r="60069" spans="4:13" ht="15.75" customHeight="1">
      <c r="D60069" s="4"/>
      <c r="E60069" s="25"/>
      <c r="F60069" s="26"/>
      <c r="L60069" s="27"/>
      <c r="M60069" s="4"/>
    </row>
    <row r="60070" spans="4:13" ht="15.75" customHeight="1">
      <c r="D60070" s="4"/>
      <c r="E60070" s="25"/>
      <c r="F60070" s="26"/>
      <c r="L60070" s="28"/>
      <c r="M60070" s="4"/>
    </row>
    <row r="60071" spans="4:13" ht="15.75" customHeight="1">
      <c r="D60071" s="4"/>
      <c r="E60071" s="25"/>
      <c r="F60071" s="26"/>
      <c r="L60071" s="28"/>
      <c r="M60071" s="4"/>
    </row>
    <row r="60072" spans="4:13" ht="15.75" customHeight="1">
      <c r="D60072" s="4"/>
      <c r="E60072" s="25"/>
      <c r="F60072" s="26"/>
      <c r="L60072" s="28"/>
      <c r="M60072" s="4"/>
    </row>
    <row r="60073" spans="4:13" ht="15.75" customHeight="1">
      <c r="D60073" s="4"/>
      <c r="E60073" s="25"/>
      <c r="F60073" s="26"/>
      <c r="L60073" s="28"/>
      <c r="M60073" s="4"/>
    </row>
    <row r="60074" spans="4:13" ht="15.75" customHeight="1">
      <c r="D60074" s="4"/>
      <c r="E60074" s="25"/>
      <c r="F60074" s="26"/>
      <c r="L60074" s="28"/>
      <c r="M60074" s="4"/>
    </row>
    <row r="60075" spans="4:13" ht="15.75" customHeight="1">
      <c r="D60075" s="4"/>
      <c r="E60075" s="25"/>
      <c r="F60075" s="26"/>
      <c r="L60075" s="28"/>
      <c r="M60075" s="4"/>
    </row>
    <row r="60076" spans="4:13" ht="15.75" customHeight="1">
      <c r="D60076" s="4"/>
      <c r="E60076" s="25"/>
      <c r="F60076" s="26"/>
      <c r="L60076" s="28"/>
      <c r="M60076" s="4"/>
    </row>
    <row r="60077" spans="4:13" ht="15.75" customHeight="1">
      <c r="D60077" s="4"/>
      <c r="E60077" s="25"/>
      <c r="F60077" s="26"/>
      <c r="L60077" s="28"/>
      <c r="M60077" s="4"/>
    </row>
    <row r="60078" spans="4:13" ht="15.75" customHeight="1">
      <c r="D60078" s="4"/>
      <c r="E60078" s="25"/>
      <c r="F60078" s="26"/>
      <c r="L60078" s="28"/>
      <c r="M60078" s="4"/>
    </row>
    <row r="60079" spans="4:13" ht="15.75" customHeight="1">
      <c r="D60079" s="4"/>
      <c r="E60079" s="25"/>
      <c r="F60079" s="26"/>
      <c r="L60079" s="28"/>
      <c r="M60079" s="4"/>
    </row>
    <row r="60080" spans="4:13" ht="15.75" customHeight="1">
      <c r="D60080" s="4"/>
      <c r="E60080" s="25"/>
      <c r="F60080" s="26"/>
      <c r="L60080" s="28"/>
      <c r="M60080" s="4"/>
    </row>
    <row r="60081" spans="4:13" ht="15.75" customHeight="1">
      <c r="D60081" s="4"/>
      <c r="E60081" s="25"/>
      <c r="F60081" s="26"/>
      <c r="L60081" s="28"/>
      <c r="M60081" s="4"/>
    </row>
    <row r="60082" spans="4:13" ht="15.75" customHeight="1">
      <c r="D60082" s="4"/>
      <c r="E60082" s="25"/>
      <c r="F60082" s="26"/>
      <c r="L60082" s="28"/>
      <c r="M60082" s="4"/>
    </row>
    <row r="60083" spans="4:13" ht="15.75" customHeight="1">
      <c r="D60083" s="4"/>
      <c r="E60083" s="25"/>
      <c r="F60083" s="26"/>
      <c r="L60083" s="28"/>
      <c r="M60083" s="4"/>
    </row>
    <row r="60084" spans="4:13" ht="15.75" customHeight="1">
      <c r="D60084" s="4"/>
      <c r="E60084" s="25"/>
      <c r="F60084" s="26"/>
      <c r="L60084" s="28"/>
      <c r="M60084" s="4"/>
    </row>
    <row r="60085" spans="4:13" ht="15.75" customHeight="1">
      <c r="D60085" s="4"/>
      <c r="E60085" s="25"/>
      <c r="F60085" s="26"/>
      <c r="L60085" s="28"/>
      <c r="M60085" s="4"/>
    </row>
    <row r="60086" spans="4:13" ht="15.75" customHeight="1">
      <c r="D60086" s="4"/>
      <c r="E60086" s="25"/>
      <c r="F60086" s="26"/>
      <c r="L60086" s="28"/>
      <c r="M60086" s="4"/>
    </row>
    <row r="60087" spans="4:13" ht="15.75" customHeight="1">
      <c r="D60087" s="4"/>
      <c r="E60087" s="25"/>
      <c r="F60087" s="26"/>
      <c r="L60087" s="28"/>
      <c r="M60087" s="4"/>
    </row>
    <row r="60088" spans="4:13" ht="15.75" customHeight="1">
      <c r="D60088" s="4"/>
      <c r="E60088" s="25"/>
      <c r="F60088" s="26"/>
      <c r="L60088" s="28"/>
      <c r="M60088" s="4"/>
    </row>
    <row r="60089" spans="4:13" ht="15.75" customHeight="1">
      <c r="D60089" s="4"/>
      <c r="E60089" s="25"/>
      <c r="F60089" s="26"/>
      <c r="L60089" s="28"/>
      <c r="M60089" s="4"/>
    </row>
    <row r="60090" spans="4:13" ht="15.75" customHeight="1">
      <c r="D60090" s="4"/>
      <c r="E60090" s="25"/>
      <c r="F60090" s="26"/>
      <c r="L60090" s="28"/>
      <c r="M60090" s="4"/>
    </row>
    <row r="60091" spans="4:13" ht="15.75" customHeight="1">
      <c r="D60091" s="4"/>
      <c r="E60091" s="25"/>
      <c r="F60091" s="26"/>
      <c r="L60091" s="28"/>
      <c r="M60091" s="4"/>
    </row>
    <row r="60092" spans="4:13" ht="15.75" customHeight="1">
      <c r="D60092" s="4"/>
      <c r="E60092" s="25"/>
      <c r="F60092" s="26"/>
      <c r="L60092" s="28"/>
      <c r="M60092" s="4"/>
    </row>
    <row r="60093" spans="4:13" ht="15.75" customHeight="1">
      <c r="D60093" s="4"/>
      <c r="E60093" s="25"/>
      <c r="F60093" s="26"/>
      <c r="L60093" s="28"/>
      <c r="M60093" s="4"/>
    </row>
    <row r="60094" spans="4:13" ht="15.75" customHeight="1">
      <c r="D60094" s="4"/>
      <c r="E60094" s="25"/>
      <c r="F60094" s="26"/>
      <c r="L60094" s="28"/>
      <c r="M60094" s="4"/>
    </row>
    <row r="60095" spans="4:13" ht="15.75" customHeight="1">
      <c r="D60095" s="4"/>
      <c r="E60095" s="25"/>
      <c r="F60095" s="26"/>
      <c r="L60095" s="28"/>
      <c r="M60095" s="4"/>
    </row>
    <row r="60096" spans="4:13" ht="15.75" customHeight="1">
      <c r="D60096" s="4"/>
      <c r="E60096" s="25"/>
      <c r="F60096" s="26"/>
      <c r="L60096" s="28"/>
      <c r="M60096" s="4"/>
    </row>
    <row r="60097" spans="4:13" ht="15.75" customHeight="1">
      <c r="D60097" s="4"/>
      <c r="E60097" s="25"/>
      <c r="F60097" s="26"/>
      <c r="L60097" s="28"/>
      <c r="M60097" s="4"/>
    </row>
    <row r="60098" spans="4:13" ht="15.75" customHeight="1">
      <c r="D60098" s="4"/>
      <c r="E60098" s="25"/>
      <c r="F60098" s="26"/>
      <c r="L60098" s="28"/>
      <c r="M60098" s="4"/>
    </row>
    <row r="60099" spans="4:13" ht="15.75" customHeight="1">
      <c r="D60099" s="4"/>
      <c r="E60099" s="25"/>
      <c r="F60099" s="26"/>
      <c r="L60099" s="28"/>
      <c r="M60099" s="4"/>
    </row>
    <row r="60100" spans="4:13" ht="15.75" customHeight="1">
      <c r="D60100" s="4"/>
      <c r="E60100" s="25"/>
      <c r="F60100" s="26"/>
      <c r="L60100" s="27"/>
      <c r="M60100" s="4"/>
    </row>
    <row r="60101" spans="4:13" ht="15.75" customHeight="1">
      <c r="D60101" s="4"/>
      <c r="E60101" s="25"/>
      <c r="F60101" s="26"/>
      <c r="L60101" s="28"/>
      <c r="M60101" s="4"/>
    </row>
    <row r="60102" spans="4:13" ht="15.75" customHeight="1">
      <c r="D60102" s="4"/>
      <c r="E60102" s="25"/>
      <c r="F60102" s="26"/>
      <c r="L60102" s="28"/>
      <c r="M60102" s="4"/>
    </row>
    <row r="60103" spans="4:13" ht="15.75" customHeight="1">
      <c r="D60103" s="4"/>
      <c r="E60103" s="25"/>
      <c r="F60103" s="26"/>
      <c r="L60103" s="28"/>
      <c r="M60103" s="4"/>
    </row>
    <row r="60104" spans="4:13" ht="15.75" customHeight="1">
      <c r="D60104" s="4"/>
      <c r="E60104" s="25"/>
      <c r="F60104" s="26"/>
      <c r="L60104" s="28"/>
      <c r="M60104" s="4"/>
    </row>
    <row r="60105" spans="4:13" ht="15.75" customHeight="1">
      <c r="D60105" s="4"/>
      <c r="E60105" s="25"/>
      <c r="F60105" s="26"/>
      <c r="L60105" s="28"/>
      <c r="M60105" s="4"/>
    </row>
    <row r="60106" spans="4:13" ht="15.75" customHeight="1">
      <c r="D60106" s="4"/>
      <c r="E60106" s="25"/>
      <c r="F60106" s="26"/>
      <c r="L60106" s="28"/>
      <c r="M60106" s="4"/>
    </row>
    <row r="60107" spans="4:13" ht="15.75" customHeight="1">
      <c r="D60107" s="4"/>
      <c r="E60107" s="25"/>
      <c r="F60107" s="26"/>
      <c r="L60107" s="28"/>
      <c r="M60107" s="4"/>
    </row>
    <row r="60108" spans="4:13" ht="15.75" customHeight="1">
      <c r="D60108" s="4"/>
      <c r="E60108" s="25"/>
      <c r="F60108" s="26"/>
      <c r="L60108" s="28"/>
      <c r="M60108" s="4"/>
    </row>
    <row r="60109" spans="4:13" ht="15.75" customHeight="1">
      <c r="D60109" s="4"/>
      <c r="E60109" s="25"/>
      <c r="F60109" s="26"/>
      <c r="L60109" s="28"/>
      <c r="M60109" s="4"/>
    </row>
    <row r="60110" spans="4:13" ht="15.75" customHeight="1">
      <c r="D60110" s="4"/>
      <c r="E60110" s="25"/>
      <c r="F60110" s="26"/>
      <c r="L60110" s="28"/>
      <c r="M60110" s="4"/>
    </row>
    <row r="60111" spans="4:13" ht="15.75" customHeight="1">
      <c r="D60111" s="4"/>
      <c r="E60111" s="25"/>
      <c r="F60111" s="26"/>
      <c r="L60111" s="28"/>
      <c r="M60111" s="4"/>
    </row>
    <row r="60112" spans="4:13" ht="15.75" customHeight="1">
      <c r="D60112" s="4"/>
      <c r="E60112" s="25"/>
      <c r="F60112" s="26"/>
      <c r="L60112" s="28"/>
      <c r="M60112" s="4"/>
    </row>
    <row r="60113" spans="4:13" ht="15.75" customHeight="1">
      <c r="D60113" s="4"/>
      <c r="E60113" s="25"/>
      <c r="F60113" s="26"/>
      <c r="L60113" s="28"/>
      <c r="M60113" s="4"/>
    </row>
    <row r="60114" spans="4:13" ht="15.75" customHeight="1">
      <c r="D60114" s="4"/>
      <c r="E60114" s="25"/>
      <c r="F60114" s="26"/>
      <c r="L60114" s="28"/>
      <c r="M60114" s="4"/>
    </row>
    <row r="60115" spans="4:13" ht="15.75" customHeight="1">
      <c r="D60115" s="4"/>
      <c r="E60115" s="25"/>
      <c r="F60115" s="26"/>
      <c r="L60115" s="28"/>
      <c r="M60115" s="4"/>
    </row>
    <row r="60116" spans="4:13" ht="15.75" customHeight="1">
      <c r="D60116" s="4"/>
      <c r="E60116" s="25"/>
      <c r="F60116" s="26"/>
      <c r="L60116" s="28"/>
      <c r="M60116" s="4"/>
    </row>
    <row r="60117" spans="4:13" ht="15.75" customHeight="1">
      <c r="D60117" s="4"/>
      <c r="E60117" s="25"/>
      <c r="F60117" s="26"/>
      <c r="L60117" s="28"/>
      <c r="M60117" s="4"/>
    </row>
    <row r="60118" spans="4:13" ht="15.75" customHeight="1">
      <c r="D60118" s="4"/>
      <c r="E60118" s="25"/>
      <c r="F60118" s="26"/>
      <c r="L60118" s="28"/>
      <c r="M60118" s="4"/>
    </row>
    <row r="60119" spans="4:13" ht="15.75" customHeight="1">
      <c r="D60119" s="4"/>
      <c r="E60119" s="25"/>
      <c r="F60119" s="26"/>
      <c r="L60119" s="28"/>
      <c r="M60119" s="4"/>
    </row>
    <row r="60120" spans="4:13" ht="15.75" customHeight="1">
      <c r="D60120" s="4"/>
      <c r="E60120" s="25"/>
      <c r="F60120" s="26"/>
      <c r="L60120" s="28"/>
      <c r="M60120" s="4"/>
    </row>
    <row r="60121" spans="4:13" ht="15.75" customHeight="1">
      <c r="D60121" s="4"/>
      <c r="E60121" s="25"/>
      <c r="F60121" s="26"/>
      <c r="L60121" s="28"/>
      <c r="M60121" s="4"/>
    </row>
    <row r="60122" spans="4:13" ht="15.75" customHeight="1">
      <c r="D60122" s="4"/>
      <c r="E60122" s="25"/>
      <c r="F60122" s="26"/>
      <c r="L60122" s="28"/>
      <c r="M60122" s="4"/>
    </row>
    <row r="60123" spans="4:13" ht="15.75" customHeight="1">
      <c r="D60123" s="4"/>
      <c r="E60123" s="25"/>
      <c r="F60123" s="26"/>
      <c r="L60123" s="28"/>
      <c r="M60123" s="4"/>
    </row>
    <row r="60124" spans="4:13" ht="15.75" customHeight="1">
      <c r="D60124" s="4"/>
      <c r="E60124" s="25"/>
      <c r="F60124" s="26"/>
      <c r="L60124" s="28"/>
      <c r="M60124" s="4"/>
    </row>
    <row r="60125" spans="4:13" ht="15.75" customHeight="1">
      <c r="D60125" s="4"/>
      <c r="E60125" s="25"/>
      <c r="F60125" s="26"/>
      <c r="L60125" s="28"/>
      <c r="M60125" s="4"/>
    </row>
    <row r="60126" spans="4:13" ht="15.75" customHeight="1">
      <c r="D60126" s="4"/>
      <c r="E60126" s="25"/>
      <c r="F60126" s="26"/>
      <c r="L60126" s="28"/>
      <c r="M60126" s="4"/>
    </row>
    <row r="60127" spans="4:13" ht="15.75" customHeight="1">
      <c r="D60127" s="4"/>
      <c r="E60127" s="25"/>
      <c r="F60127" s="26"/>
      <c r="L60127" s="28"/>
      <c r="M60127" s="4"/>
    </row>
    <row r="60128" spans="4:13" ht="15.75" customHeight="1">
      <c r="D60128" s="4"/>
      <c r="E60128" s="25"/>
      <c r="F60128" s="26"/>
      <c r="L60128" s="28"/>
      <c r="M60128" s="4"/>
    </row>
    <row r="60129" spans="4:13" ht="15.75" customHeight="1">
      <c r="D60129" s="4"/>
      <c r="E60129" s="25"/>
      <c r="F60129" s="26"/>
      <c r="L60129" s="27"/>
      <c r="M60129" s="4"/>
    </row>
    <row r="60130" spans="4:13" ht="15.75" customHeight="1">
      <c r="D60130" s="4"/>
      <c r="E60130" s="25"/>
      <c r="F60130" s="26"/>
      <c r="L60130" s="28"/>
      <c r="M60130" s="4"/>
    </row>
    <row r="60131" spans="4:13" ht="15.75" customHeight="1">
      <c r="D60131" s="4"/>
      <c r="E60131" s="25"/>
      <c r="F60131" s="26"/>
      <c r="L60131" s="28"/>
      <c r="M60131" s="4"/>
    </row>
    <row r="60132" spans="4:13" ht="15.75" customHeight="1">
      <c r="D60132" s="4"/>
      <c r="E60132" s="25"/>
      <c r="F60132" s="26"/>
      <c r="L60132" s="28"/>
      <c r="M60132" s="4"/>
    </row>
    <row r="60133" spans="4:13" ht="15.75" customHeight="1">
      <c r="D60133" s="4"/>
      <c r="E60133" s="25"/>
      <c r="F60133" s="26"/>
      <c r="L60133" s="28"/>
      <c r="M60133" s="4"/>
    </row>
    <row r="60134" spans="4:13" ht="15.75" customHeight="1">
      <c r="D60134" s="4"/>
      <c r="E60134" s="25"/>
      <c r="F60134" s="26"/>
      <c r="L60134" s="28"/>
      <c r="M60134" s="4"/>
    </row>
    <row r="60135" spans="4:13" ht="15.75" customHeight="1">
      <c r="D60135" s="4"/>
      <c r="E60135" s="25"/>
      <c r="F60135" s="26"/>
      <c r="L60135" s="28"/>
      <c r="M60135" s="4"/>
    </row>
    <row r="60136" spans="4:13" ht="15.75" customHeight="1">
      <c r="D60136" s="4"/>
      <c r="E60136" s="25"/>
      <c r="F60136" s="26"/>
      <c r="L60136" s="28"/>
      <c r="M60136" s="4"/>
    </row>
    <row r="60137" spans="4:13" ht="15.75" customHeight="1">
      <c r="D60137" s="4"/>
      <c r="E60137" s="25"/>
      <c r="F60137" s="26"/>
      <c r="L60137" s="28"/>
      <c r="M60137" s="4"/>
    </row>
    <row r="60138" spans="4:13" ht="15.75" customHeight="1">
      <c r="D60138" s="4"/>
      <c r="E60138" s="25"/>
      <c r="F60138" s="26"/>
      <c r="L60138" s="28"/>
      <c r="M60138" s="4"/>
    </row>
    <row r="60139" spans="4:13" ht="15.75" customHeight="1">
      <c r="D60139" s="4"/>
      <c r="E60139" s="25"/>
      <c r="F60139" s="26"/>
      <c r="L60139" s="28"/>
      <c r="M60139" s="4"/>
    </row>
    <row r="60140" spans="4:13" ht="15.75" customHeight="1">
      <c r="D60140" s="4"/>
      <c r="E60140" s="25"/>
      <c r="F60140" s="26"/>
      <c r="L60140" s="28"/>
      <c r="M60140" s="4"/>
    </row>
    <row r="60141" spans="4:13" ht="15.75" customHeight="1">
      <c r="D60141" s="4"/>
      <c r="E60141" s="25"/>
      <c r="F60141" s="26"/>
      <c r="L60141" s="28"/>
      <c r="M60141" s="4"/>
    </row>
    <row r="60142" spans="4:13" ht="15.75" customHeight="1">
      <c r="D60142" s="4"/>
      <c r="E60142" s="25"/>
      <c r="F60142" s="26"/>
      <c r="L60142" s="28"/>
      <c r="M60142" s="4"/>
    </row>
    <row r="60143" spans="4:13" ht="15.75" customHeight="1">
      <c r="D60143" s="4"/>
      <c r="E60143" s="25"/>
      <c r="F60143" s="26"/>
      <c r="L60143" s="28"/>
      <c r="M60143" s="4"/>
    </row>
    <row r="60144" spans="4:13" ht="15.75" customHeight="1">
      <c r="D60144" s="4"/>
      <c r="E60144" s="25"/>
      <c r="F60144" s="26"/>
      <c r="L60144" s="28"/>
      <c r="M60144" s="4"/>
    </row>
    <row r="60145" spans="4:13" ht="15.75" customHeight="1">
      <c r="D60145" s="4"/>
      <c r="E60145" s="25"/>
      <c r="F60145" s="26"/>
      <c r="L60145" s="28"/>
      <c r="M60145" s="4"/>
    </row>
    <row r="60146" spans="4:13" ht="15.75" customHeight="1">
      <c r="D60146" s="4"/>
      <c r="E60146" s="25"/>
      <c r="F60146" s="26"/>
      <c r="L60146" s="28"/>
      <c r="M60146" s="4"/>
    </row>
    <row r="60147" spans="4:13" ht="15.75" customHeight="1">
      <c r="D60147" s="4"/>
      <c r="E60147" s="25"/>
      <c r="F60147" s="26"/>
      <c r="L60147" s="28"/>
      <c r="M60147" s="4"/>
    </row>
    <row r="60148" spans="4:13" ht="15.75" customHeight="1">
      <c r="D60148" s="4"/>
      <c r="E60148" s="25"/>
      <c r="F60148" s="26"/>
      <c r="L60148" s="28"/>
      <c r="M60148" s="4"/>
    </row>
    <row r="60149" spans="4:13" ht="15.75" customHeight="1">
      <c r="D60149" s="4"/>
      <c r="E60149" s="25"/>
      <c r="F60149" s="26"/>
      <c r="L60149" s="28"/>
      <c r="M60149" s="4"/>
    </row>
    <row r="60150" spans="4:13" ht="15.75" customHeight="1">
      <c r="D60150" s="4"/>
      <c r="E60150" s="25"/>
      <c r="F60150" s="26"/>
      <c r="L60150" s="28"/>
      <c r="M60150" s="4"/>
    </row>
    <row r="60151" spans="4:13" ht="15.75" customHeight="1">
      <c r="D60151" s="4"/>
      <c r="E60151" s="25"/>
      <c r="F60151" s="26"/>
      <c r="L60151" s="28"/>
      <c r="M60151" s="4"/>
    </row>
    <row r="60152" spans="4:13" ht="15.75" customHeight="1">
      <c r="D60152" s="4"/>
      <c r="E60152" s="25"/>
      <c r="F60152" s="26"/>
      <c r="L60152" s="28"/>
      <c r="M60152" s="4"/>
    </row>
    <row r="60153" spans="4:13" ht="15.75" customHeight="1">
      <c r="D60153" s="4"/>
      <c r="E60153" s="25"/>
      <c r="F60153" s="26"/>
      <c r="L60153" s="28"/>
      <c r="M60153" s="4"/>
    </row>
    <row r="60154" spans="4:13" ht="15.75" customHeight="1">
      <c r="D60154" s="4"/>
      <c r="E60154" s="25"/>
      <c r="F60154" s="26"/>
      <c r="L60154" s="28"/>
      <c r="M60154" s="4"/>
    </row>
    <row r="60155" spans="4:13" ht="15.75" customHeight="1">
      <c r="D60155" s="4"/>
      <c r="E60155" s="25"/>
      <c r="F60155" s="26"/>
      <c r="L60155" s="28"/>
      <c r="M60155" s="4"/>
    </row>
    <row r="60156" spans="4:13" ht="15.75" customHeight="1">
      <c r="D60156" s="4"/>
      <c r="E60156" s="25"/>
      <c r="F60156" s="26"/>
      <c r="L60156" s="28"/>
      <c r="M60156" s="4"/>
    </row>
    <row r="60157" spans="4:13" ht="15.75" customHeight="1">
      <c r="D60157" s="4"/>
      <c r="E60157" s="25"/>
      <c r="F60157" s="26"/>
      <c r="L60157" s="28"/>
      <c r="M60157" s="4"/>
    </row>
    <row r="60158" spans="4:13" ht="15.75" customHeight="1">
      <c r="D60158" s="4"/>
      <c r="E60158" s="25"/>
      <c r="F60158" s="26"/>
      <c r="L60158" s="28"/>
      <c r="M60158" s="4"/>
    </row>
    <row r="60159" spans="4:13" ht="15.75" customHeight="1">
      <c r="D60159" s="4"/>
      <c r="E60159" s="25"/>
      <c r="F60159" s="26"/>
      <c r="L60159" s="28"/>
      <c r="M60159" s="4"/>
    </row>
    <row r="60160" spans="4:13" ht="15.75" customHeight="1">
      <c r="D60160" s="4"/>
      <c r="E60160" s="25"/>
      <c r="F60160" s="26"/>
      <c r="L60160" s="28"/>
      <c r="M60160" s="4"/>
    </row>
    <row r="60161" spans="4:13" ht="15.75" customHeight="1">
      <c r="D60161" s="4"/>
      <c r="E60161" s="25"/>
      <c r="F60161" s="26"/>
      <c r="L60161" s="28"/>
      <c r="M60161" s="4"/>
    </row>
    <row r="60162" spans="4:13" ht="15.75" customHeight="1">
      <c r="D60162" s="4"/>
      <c r="E60162" s="25"/>
      <c r="F60162" s="26"/>
      <c r="L60162" s="28"/>
      <c r="M60162" s="4"/>
    </row>
    <row r="60163" spans="4:13" ht="15.75" customHeight="1">
      <c r="D60163" s="4"/>
      <c r="E60163" s="25"/>
      <c r="F60163" s="26"/>
      <c r="L60163" s="28"/>
      <c r="M60163" s="4"/>
    </row>
    <row r="60164" spans="4:13" ht="15.75" customHeight="1">
      <c r="D60164" s="4"/>
      <c r="E60164" s="25"/>
      <c r="F60164" s="26"/>
      <c r="L60164" s="28"/>
      <c r="M60164" s="4"/>
    </row>
    <row r="60165" spans="4:13" ht="15.75" customHeight="1">
      <c r="D60165" s="4"/>
      <c r="E60165" s="25"/>
      <c r="F60165" s="26"/>
      <c r="L60165" s="28"/>
      <c r="M60165" s="4"/>
    </row>
    <row r="60166" spans="4:13" ht="15.75" customHeight="1">
      <c r="D60166" s="4"/>
      <c r="E60166" s="25"/>
      <c r="F60166" s="26"/>
      <c r="L60166" s="28"/>
      <c r="M60166" s="4"/>
    </row>
    <row r="60167" spans="4:13" ht="15.75" customHeight="1">
      <c r="D60167" s="4"/>
      <c r="E60167" s="25"/>
      <c r="F60167" s="26"/>
      <c r="L60167" s="28"/>
      <c r="M60167" s="4"/>
    </row>
    <row r="60168" spans="4:13" ht="15.75" customHeight="1">
      <c r="D60168" s="4"/>
      <c r="E60168" s="25"/>
      <c r="F60168" s="26"/>
      <c r="L60168" s="28"/>
      <c r="M60168" s="4"/>
    </row>
    <row r="60169" spans="4:13" ht="15.75" customHeight="1">
      <c r="D60169" s="4"/>
      <c r="E60169" s="25"/>
      <c r="F60169" s="26"/>
      <c r="L60169" s="28"/>
      <c r="M60169" s="4"/>
    </row>
    <row r="60170" spans="4:13" ht="15.75" customHeight="1">
      <c r="D60170" s="4"/>
      <c r="E60170" s="25"/>
      <c r="F60170" s="26"/>
      <c r="L60170" s="28"/>
      <c r="M60170" s="4"/>
    </row>
    <row r="60171" spans="4:13" ht="15.75" customHeight="1">
      <c r="D60171" s="4"/>
      <c r="E60171" s="25"/>
      <c r="F60171" s="26"/>
      <c r="L60171" s="28"/>
      <c r="M60171" s="4"/>
    </row>
    <row r="60172" spans="4:13" ht="15.75" customHeight="1">
      <c r="D60172" s="4"/>
      <c r="E60172" s="25"/>
      <c r="F60172" s="26"/>
      <c r="L60172" s="27"/>
      <c r="M60172" s="4"/>
    </row>
    <row r="60173" spans="4:13" ht="15.75" customHeight="1">
      <c r="D60173" s="4"/>
      <c r="E60173" s="25"/>
      <c r="F60173" s="26"/>
      <c r="L60173" s="28"/>
      <c r="M60173" s="4"/>
    </row>
    <row r="60174" spans="4:13" ht="15.75" customHeight="1">
      <c r="D60174" s="4"/>
      <c r="E60174" s="25"/>
      <c r="F60174" s="26"/>
      <c r="L60174" s="28"/>
      <c r="M60174" s="4"/>
    </row>
    <row r="60175" spans="4:13" ht="15.75" customHeight="1">
      <c r="D60175" s="4"/>
      <c r="E60175" s="25"/>
      <c r="F60175" s="26"/>
      <c r="L60175" s="28"/>
      <c r="M60175" s="4"/>
    </row>
    <row r="60176" spans="4:13" ht="15.75" customHeight="1">
      <c r="D60176" s="4"/>
      <c r="E60176" s="25"/>
      <c r="F60176" s="26"/>
      <c r="L60176" s="28"/>
      <c r="M60176" s="4"/>
    </row>
    <row r="60177" spans="4:13" ht="15.75" customHeight="1">
      <c r="D60177" s="4"/>
      <c r="E60177" s="25"/>
      <c r="F60177" s="26"/>
      <c r="L60177" s="28"/>
      <c r="M60177" s="4"/>
    </row>
    <row r="60178" spans="4:13" ht="15.75" customHeight="1">
      <c r="D60178" s="4"/>
      <c r="E60178" s="25"/>
      <c r="F60178" s="26"/>
      <c r="L60178" s="28"/>
      <c r="M60178" s="4"/>
    </row>
    <row r="60179" spans="4:13" ht="15.75" customHeight="1">
      <c r="D60179" s="4"/>
      <c r="E60179" s="25"/>
      <c r="F60179" s="26"/>
      <c r="L60179" s="28"/>
      <c r="M60179" s="4"/>
    </row>
    <row r="60180" spans="4:13" ht="15.75" customHeight="1">
      <c r="D60180" s="4"/>
      <c r="E60180" s="25"/>
      <c r="F60180" s="26"/>
      <c r="L60180" s="28"/>
      <c r="M60180" s="4"/>
    </row>
    <row r="60181" spans="4:13" ht="15.75" customHeight="1">
      <c r="D60181" s="4"/>
      <c r="E60181" s="25"/>
      <c r="F60181" s="26"/>
      <c r="L60181" s="28"/>
      <c r="M60181" s="4"/>
    </row>
    <row r="60182" spans="4:13" ht="15.75" customHeight="1">
      <c r="D60182" s="4"/>
      <c r="E60182" s="25"/>
      <c r="F60182" s="26"/>
      <c r="L60182" s="28"/>
      <c r="M60182" s="4"/>
    </row>
    <row r="60183" spans="4:13" ht="15.75" customHeight="1">
      <c r="D60183" s="4"/>
      <c r="E60183" s="25"/>
      <c r="F60183" s="26"/>
      <c r="L60183" s="28"/>
      <c r="M60183" s="4"/>
    </row>
    <row r="60184" spans="4:13" ht="15.75" customHeight="1">
      <c r="D60184" s="4"/>
      <c r="E60184" s="25"/>
      <c r="F60184" s="26"/>
      <c r="L60184" s="28"/>
      <c r="M60184" s="4"/>
    </row>
    <row r="60185" spans="4:13" ht="15.75" customHeight="1">
      <c r="D60185" s="4"/>
      <c r="E60185" s="25"/>
      <c r="F60185" s="26"/>
      <c r="L60185" s="28"/>
      <c r="M60185" s="4"/>
    </row>
    <row r="60186" spans="4:13" ht="15.75" customHeight="1">
      <c r="D60186" s="4"/>
      <c r="E60186" s="25"/>
      <c r="F60186" s="26"/>
      <c r="L60186" s="28"/>
      <c r="M60186" s="4"/>
    </row>
    <row r="60187" spans="4:13" ht="15.75" customHeight="1">
      <c r="D60187" s="4"/>
      <c r="E60187" s="25"/>
      <c r="F60187" s="26"/>
      <c r="L60187" s="28"/>
      <c r="M60187" s="4"/>
    </row>
    <row r="60188" spans="4:13" ht="15.75" customHeight="1">
      <c r="D60188" s="4"/>
      <c r="E60188" s="25"/>
      <c r="F60188" s="26"/>
      <c r="L60188" s="28"/>
      <c r="M60188" s="4"/>
    </row>
    <row r="60189" spans="4:13" ht="15.75" customHeight="1">
      <c r="D60189" s="4"/>
      <c r="E60189" s="25"/>
      <c r="F60189" s="26"/>
      <c r="L60189" s="28"/>
      <c r="M60189" s="4"/>
    </row>
    <row r="60190" spans="4:13" ht="15.75" customHeight="1">
      <c r="D60190" s="4"/>
      <c r="E60190" s="25"/>
      <c r="F60190" s="26"/>
      <c r="L60190" s="28"/>
      <c r="M60190" s="4"/>
    </row>
    <row r="60191" spans="4:13" ht="15.75" customHeight="1">
      <c r="D60191" s="4"/>
      <c r="E60191" s="25"/>
      <c r="F60191" s="26"/>
      <c r="L60191" s="28"/>
      <c r="M60191" s="4"/>
    </row>
    <row r="60192" spans="4:13" ht="15.75" customHeight="1">
      <c r="D60192" s="4"/>
      <c r="E60192" s="25"/>
      <c r="F60192" s="26"/>
      <c r="L60192" s="28"/>
      <c r="M60192" s="4"/>
    </row>
    <row r="60193" spans="4:13" ht="15.75" customHeight="1">
      <c r="D60193" s="4"/>
      <c r="E60193" s="25"/>
      <c r="F60193" s="26"/>
      <c r="L60193" s="28"/>
      <c r="M60193" s="4"/>
    </row>
    <row r="60194" spans="4:13" ht="15.75" customHeight="1">
      <c r="D60194" s="4"/>
      <c r="E60194" s="25"/>
      <c r="F60194" s="26"/>
      <c r="L60194" s="28"/>
      <c r="M60194" s="4"/>
    </row>
    <row r="60195" spans="4:13" ht="15.75" customHeight="1">
      <c r="D60195" s="4"/>
      <c r="E60195" s="25"/>
      <c r="F60195" s="26"/>
      <c r="L60195" s="28"/>
      <c r="M60195" s="4"/>
    </row>
    <row r="60196" spans="4:13" ht="15.75" customHeight="1">
      <c r="D60196" s="4"/>
      <c r="E60196" s="25"/>
      <c r="F60196" s="26"/>
      <c r="L60196" s="28"/>
      <c r="M60196" s="4"/>
    </row>
    <row r="60197" spans="4:13" ht="15.75" customHeight="1">
      <c r="D60197" s="4"/>
      <c r="E60197" s="25"/>
      <c r="F60197" s="26"/>
      <c r="L60197" s="28"/>
      <c r="M60197" s="4"/>
    </row>
    <row r="60198" spans="4:13" ht="15.75" customHeight="1">
      <c r="D60198" s="4"/>
      <c r="E60198" s="25"/>
      <c r="F60198" s="26"/>
      <c r="L60198" s="28"/>
      <c r="M60198" s="4"/>
    </row>
    <row r="60199" spans="4:13" ht="15.75" customHeight="1">
      <c r="D60199" s="4"/>
      <c r="E60199" s="25"/>
      <c r="F60199" s="26"/>
      <c r="L60199" s="28"/>
      <c r="M60199" s="4"/>
    </row>
    <row r="60200" spans="4:13" ht="15.75" customHeight="1">
      <c r="D60200" s="4"/>
      <c r="E60200" s="25"/>
      <c r="F60200" s="26"/>
      <c r="L60200" s="28"/>
      <c r="M60200" s="4"/>
    </row>
    <row r="60201" spans="4:13" ht="15.75" customHeight="1">
      <c r="D60201" s="4"/>
      <c r="E60201" s="25"/>
      <c r="F60201" s="26"/>
      <c r="L60201" s="28"/>
      <c r="M60201" s="4"/>
    </row>
    <row r="60202" spans="4:13" ht="15.75" customHeight="1">
      <c r="D60202" s="4"/>
      <c r="E60202" s="25"/>
      <c r="F60202" s="26"/>
      <c r="L60202" s="28"/>
      <c r="M60202" s="4"/>
    </row>
    <row r="60203" spans="4:13" ht="15.75" customHeight="1">
      <c r="D60203" s="4"/>
      <c r="E60203" s="25"/>
      <c r="F60203" s="26"/>
      <c r="L60203" s="28"/>
      <c r="M60203" s="4"/>
    </row>
    <row r="60204" spans="4:13" ht="15.75" customHeight="1">
      <c r="D60204" s="4"/>
      <c r="E60204" s="25"/>
      <c r="F60204" s="26"/>
      <c r="L60204" s="28"/>
      <c r="M60204" s="4"/>
    </row>
    <row r="60205" spans="4:13" ht="15.75" customHeight="1">
      <c r="D60205" s="4"/>
      <c r="E60205" s="25"/>
      <c r="F60205" s="26"/>
      <c r="L60205" s="28"/>
      <c r="M60205" s="4"/>
    </row>
    <row r="60206" spans="4:13" ht="15.75" customHeight="1">
      <c r="D60206" s="4"/>
      <c r="E60206" s="25"/>
      <c r="F60206" s="26"/>
      <c r="L60206" s="28"/>
      <c r="M60206" s="4"/>
    </row>
    <row r="60207" spans="4:13" ht="15.75" customHeight="1">
      <c r="D60207" s="4"/>
      <c r="E60207" s="25"/>
      <c r="F60207" s="26"/>
      <c r="L60207" s="28"/>
      <c r="M60207" s="4"/>
    </row>
    <row r="60208" spans="4:13" ht="15.75" customHeight="1">
      <c r="D60208" s="4"/>
      <c r="E60208" s="25"/>
      <c r="F60208" s="26"/>
      <c r="L60208" s="28"/>
      <c r="M60208" s="4"/>
    </row>
    <row r="60209" spans="4:13" ht="15.75" customHeight="1">
      <c r="D60209" s="4"/>
      <c r="E60209" s="25"/>
      <c r="F60209" s="26"/>
      <c r="L60209" s="27"/>
      <c r="M60209" s="4"/>
    </row>
    <row r="60210" spans="4:13" ht="15.75" customHeight="1">
      <c r="D60210" s="4"/>
      <c r="E60210" s="25"/>
      <c r="F60210" s="26"/>
      <c r="L60210" s="28"/>
      <c r="M60210" s="4"/>
    </row>
    <row r="60211" spans="4:13" ht="15.75" customHeight="1">
      <c r="D60211" s="4"/>
      <c r="E60211" s="25"/>
      <c r="F60211" s="26"/>
      <c r="L60211" s="28"/>
      <c r="M60211" s="4"/>
    </row>
    <row r="60212" spans="4:13" ht="15.75" customHeight="1">
      <c r="D60212" s="4"/>
      <c r="E60212" s="25"/>
      <c r="F60212" s="26"/>
      <c r="L60212" s="28"/>
      <c r="M60212" s="4"/>
    </row>
    <row r="60213" spans="4:13" ht="15.75" customHeight="1">
      <c r="D60213" s="4"/>
      <c r="E60213" s="25"/>
      <c r="F60213" s="26"/>
      <c r="L60213" s="28"/>
      <c r="M60213" s="4"/>
    </row>
    <row r="60214" spans="4:13" ht="15.75" customHeight="1">
      <c r="D60214" s="4"/>
      <c r="E60214" s="25"/>
      <c r="F60214" s="26"/>
      <c r="L60214" s="28"/>
      <c r="M60214" s="4"/>
    </row>
    <row r="60215" spans="4:13" ht="15.75" customHeight="1">
      <c r="D60215" s="4"/>
      <c r="E60215" s="25"/>
      <c r="F60215" s="26"/>
      <c r="L60215" s="28"/>
      <c r="M60215" s="4"/>
    </row>
    <row r="60216" spans="4:13" ht="15.75" customHeight="1">
      <c r="D60216" s="4"/>
      <c r="E60216" s="25"/>
      <c r="F60216" s="26"/>
      <c r="L60216" s="28"/>
      <c r="M60216" s="4"/>
    </row>
    <row r="60217" spans="4:13" ht="15.75" customHeight="1">
      <c r="D60217" s="4"/>
      <c r="E60217" s="25"/>
      <c r="F60217" s="26"/>
      <c r="L60217" s="28"/>
      <c r="M60217" s="4"/>
    </row>
    <row r="60218" spans="4:13" ht="15.75" customHeight="1">
      <c r="D60218" s="4"/>
      <c r="E60218" s="25"/>
      <c r="F60218" s="26"/>
      <c r="L60218" s="28"/>
      <c r="M60218" s="4"/>
    </row>
    <row r="60219" spans="4:13" ht="15.75" customHeight="1">
      <c r="D60219" s="4"/>
      <c r="E60219" s="25"/>
      <c r="F60219" s="26"/>
      <c r="L60219" s="28"/>
      <c r="M60219" s="4"/>
    </row>
    <row r="60220" spans="4:13" ht="15.75" customHeight="1">
      <c r="D60220" s="4"/>
      <c r="E60220" s="25"/>
      <c r="F60220" s="26"/>
      <c r="L60220" s="28"/>
      <c r="M60220" s="4"/>
    </row>
    <row r="60221" spans="4:13" ht="15.75" customHeight="1">
      <c r="D60221" s="4"/>
      <c r="E60221" s="25"/>
      <c r="F60221" s="26"/>
      <c r="L60221" s="28"/>
      <c r="M60221" s="4"/>
    </row>
    <row r="60222" spans="4:13" ht="15.75" customHeight="1">
      <c r="D60222" s="4"/>
      <c r="E60222" s="25"/>
      <c r="F60222" s="26"/>
      <c r="L60222" s="28"/>
      <c r="M60222" s="4"/>
    </row>
    <row r="60223" spans="4:13" ht="15.75" customHeight="1">
      <c r="D60223" s="4"/>
      <c r="E60223" s="25"/>
      <c r="F60223" s="26"/>
      <c r="L60223" s="28"/>
      <c r="M60223" s="4"/>
    </row>
    <row r="60224" spans="4:13" ht="15.75" customHeight="1">
      <c r="D60224" s="4"/>
      <c r="E60224" s="25"/>
      <c r="F60224" s="26"/>
      <c r="L60224" s="28"/>
      <c r="M60224" s="4"/>
    </row>
    <row r="60225" spans="4:13" ht="15.75" customHeight="1">
      <c r="D60225" s="4"/>
      <c r="E60225" s="25"/>
      <c r="F60225" s="26"/>
      <c r="L60225" s="28"/>
      <c r="M60225" s="4"/>
    </row>
    <row r="60226" spans="4:13" ht="15.75" customHeight="1">
      <c r="D60226" s="4"/>
      <c r="E60226" s="25"/>
      <c r="F60226" s="26"/>
      <c r="L60226" s="28"/>
      <c r="M60226" s="4"/>
    </row>
    <row r="60227" spans="4:13" ht="15.75" customHeight="1">
      <c r="D60227" s="4"/>
      <c r="E60227" s="25"/>
      <c r="F60227" s="26"/>
      <c r="L60227" s="28"/>
      <c r="M60227" s="4"/>
    </row>
    <row r="60228" spans="4:13" ht="15.75" customHeight="1">
      <c r="D60228" s="4"/>
      <c r="E60228" s="25"/>
      <c r="F60228" s="26"/>
      <c r="L60228" s="28"/>
      <c r="M60228" s="4"/>
    </row>
    <row r="60229" spans="4:13" ht="15.75" customHeight="1">
      <c r="D60229" s="4"/>
      <c r="E60229" s="25"/>
      <c r="F60229" s="26"/>
      <c r="L60229" s="28"/>
      <c r="M60229" s="4"/>
    </row>
    <row r="60230" spans="4:13" ht="15.75" customHeight="1">
      <c r="D60230" s="4"/>
      <c r="E60230" s="25"/>
      <c r="F60230" s="26"/>
      <c r="L60230" s="28"/>
      <c r="M60230" s="4"/>
    </row>
    <row r="60231" spans="4:13" ht="15.75" customHeight="1">
      <c r="D60231" s="4"/>
      <c r="E60231" s="25"/>
      <c r="F60231" s="26"/>
      <c r="L60231" s="28"/>
      <c r="M60231" s="4"/>
    </row>
    <row r="60232" spans="4:13" ht="15.75" customHeight="1">
      <c r="D60232" s="4"/>
      <c r="E60232" s="25"/>
      <c r="F60232" s="26"/>
      <c r="L60232" s="28"/>
      <c r="M60232" s="4"/>
    </row>
    <row r="60233" spans="4:13" ht="15.75" customHeight="1">
      <c r="D60233" s="4"/>
      <c r="E60233" s="25"/>
      <c r="F60233" s="26"/>
      <c r="L60233" s="28"/>
      <c r="M60233" s="4"/>
    </row>
    <row r="60234" spans="4:13" ht="15.75" customHeight="1">
      <c r="D60234" s="4"/>
      <c r="E60234" s="25"/>
      <c r="F60234" s="26"/>
      <c r="L60234" s="28"/>
      <c r="M60234" s="4"/>
    </row>
    <row r="60235" spans="4:13" ht="15.75" customHeight="1">
      <c r="D60235" s="4"/>
      <c r="E60235" s="25"/>
      <c r="F60235" s="26"/>
      <c r="L60235" s="28"/>
      <c r="M60235" s="4"/>
    </row>
    <row r="60236" spans="4:13" ht="15.75" customHeight="1">
      <c r="D60236" s="4"/>
      <c r="E60236" s="25"/>
      <c r="F60236" s="26"/>
      <c r="L60236" s="28"/>
      <c r="M60236" s="4"/>
    </row>
    <row r="60237" spans="4:13" ht="15.75" customHeight="1">
      <c r="D60237" s="4"/>
      <c r="E60237" s="25"/>
      <c r="F60237" s="26"/>
      <c r="L60237" s="28"/>
      <c r="M60237" s="4"/>
    </row>
    <row r="60238" spans="4:13" ht="15.75" customHeight="1">
      <c r="D60238" s="4"/>
      <c r="E60238" s="25"/>
      <c r="F60238" s="26"/>
      <c r="L60238" s="28"/>
      <c r="M60238" s="4"/>
    </row>
    <row r="60239" spans="4:13" ht="15.75" customHeight="1">
      <c r="D60239" s="4"/>
      <c r="E60239" s="25"/>
      <c r="F60239" s="26"/>
      <c r="L60239" s="28"/>
      <c r="M60239" s="4"/>
    </row>
    <row r="60240" spans="4:13" ht="15.75" customHeight="1">
      <c r="D60240" s="4"/>
      <c r="E60240" s="25"/>
      <c r="F60240" s="26"/>
      <c r="L60240" s="28"/>
      <c r="M60240" s="4"/>
    </row>
    <row r="60241" spans="4:13" ht="15.75" customHeight="1">
      <c r="D60241" s="4"/>
      <c r="E60241" s="25"/>
      <c r="F60241" s="26"/>
      <c r="L60241" s="28"/>
      <c r="M60241" s="4"/>
    </row>
    <row r="60242" spans="4:13" ht="15.75" customHeight="1">
      <c r="D60242" s="4"/>
      <c r="E60242" s="25"/>
      <c r="F60242" s="26"/>
      <c r="L60242" s="28"/>
      <c r="M60242" s="4"/>
    </row>
    <row r="60243" spans="4:13" ht="15.75" customHeight="1">
      <c r="D60243" s="4"/>
      <c r="E60243" s="25"/>
      <c r="F60243" s="26"/>
      <c r="L60243" s="28"/>
      <c r="M60243" s="4"/>
    </row>
    <row r="60244" spans="4:13" ht="15.75" customHeight="1">
      <c r="D60244" s="4"/>
      <c r="E60244" s="25"/>
      <c r="F60244" s="26"/>
      <c r="L60244" s="28"/>
      <c r="M60244" s="4"/>
    </row>
    <row r="60245" spans="4:13" ht="15.75" customHeight="1">
      <c r="D60245" s="4"/>
      <c r="E60245" s="25"/>
      <c r="F60245" s="26"/>
      <c r="L60245" s="28"/>
      <c r="M60245" s="4"/>
    </row>
    <row r="60246" spans="4:13" ht="15.75" customHeight="1">
      <c r="D60246" s="4"/>
      <c r="E60246" s="25"/>
      <c r="F60246" s="26"/>
      <c r="L60246" s="28"/>
      <c r="M60246" s="4"/>
    </row>
    <row r="60247" spans="4:13" ht="15.75" customHeight="1">
      <c r="D60247" s="4"/>
      <c r="E60247" s="25"/>
      <c r="F60247" s="26"/>
      <c r="L60247" s="28"/>
      <c r="M60247" s="4"/>
    </row>
    <row r="60248" spans="4:13" ht="15.75" customHeight="1">
      <c r="D60248" s="4"/>
      <c r="E60248" s="25"/>
      <c r="F60248" s="26"/>
      <c r="L60248" s="27"/>
      <c r="M60248" s="4"/>
    </row>
    <row r="60249" spans="4:13" ht="15.75" customHeight="1">
      <c r="D60249" s="4"/>
      <c r="E60249" s="25"/>
      <c r="F60249" s="26"/>
      <c r="L60249" s="28"/>
      <c r="M60249" s="4"/>
    </row>
    <row r="60250" spans="4:13" ht="15.75" customHeight="1">
      <c r="D60250" s="4"/>
      <c r="E60250" s="25"/>
      <c r="F60250" s="26"/>
      <c r="L60250" s="28"/>
      <c r="M60250" s="4"/>
    </row>
    <row r="60251" spans="4:13" ht="15.75" customHeight="1">
      <c r="D60251" s="4"/>
      <c r="E60251" s="25"/>
      <c r="F60251" s="26"/>
      <c r="L60251" s="28"/>
      <c r="M60251" s="4"/>
    </row>
    <row r="60252" spans="4:13" ht="15.75" customHeight="1">
      <c r="D60252" s="4"/>
      <c r="E60252" s="25"/>
      <c r="F60252" s="26"/>
      <c r="L60252" s="28"/>
      <c r="M60252" s="4"/>
    </row>
    <row r="60253" spans="4:13" ht="15.75" customHeight="1">
      <c r="D60253" s="4"/>
      <c r="E60253" s="25"/>
      <c r="F60253" s="26"/>
      <c r="L60253" s="28"/>
      <c r="M60253" s="4"/>
    </row>
    <row r="60254" spans="4:13" ht="15.75" customHeight="1">
      <c r="D60254" s="4"/>
      <c r="E60254" s="25"/>
      <c r="F60254" s="26"/>
      <c r="L60254" s="28"/>
      <c r="M60254" s="4"/>
    </row>
    <row r="60255" spans="4:13" ht="15.75" customHeight="1">
      <c r="D60255" s="4"/>
      <c r="E60255" s="25"/>
      <c r="F60255" s="26"/>
      <c r="L60255" s="28"/>
      <c r="M60255" s="4"/>
    </row>
    <row r="60256" spans="4:13" ht="15.75" customHeight="1">
      <c r="D60256" s="4"/>
      <c r="E60256" s="25"/>
      <c r="F60256" s="26"/>
      <c r="L60256" s="28"/>
      <c r="M60256" s="4"/>
    </row>
    <row r="60257" spans="4:13" ht="15.75" customHeight="1">
      <c r="D60257" s="4"/>
      <c r="E60257" s="25"/>
      <c r="F60257" s="26"/>
      <c r="L60257" s="28"/>
      <c r="M60257" s="4"/>
    </row>
    <row r="60258" spans="4:13" ht="15.75" customHeight="1">
      <c r="D60258" s="4"/>
      <c r="E60258" s="25"/>
      <c r="F60258" s="26"/>
      <c r="L60258" s="28"/>
      <c r="M60258" s="4"/>
    </row>
    <row r="60259" spans="4:13" ht="15.75" customHeight="1">
      <c r="D60259" s="4"/>
      <c r="E60259" s="25"/>
      <c r="F60259" s="26"/>
      <c r="L60259" s="28"/>
      <c r="M60259" s="4"/>
    </row>
    <row r="60260" spans="4:13" ht="15.75" customHeight="1">
      <c r="D60260" s="4"/>
      <c r="E60260" s="25"/>
      <c r="F60260" s="26"/>
      <c r="L60260" s="28"/>
      <c r="M60260" s="4"/>
    </row>
    <row r="60261" spans="4:13" ht="15.75" customHeight="1">
      <c r="D60261" s="4"/>
      <c r="E60261" s="25"/>
      <c r="F60261" s="26"/>
      <c r="L60261" s="28"/>
      <c r="M60261" s="4"/>
    </row>
    <row r="60262" spans="4:13" ht="15.75" customHeight="1">
      <c r="D60262" s="4"/>
      <c r="E60262" s="25"/>
      <c r="F60262" s="26"/>
      <c r="L60262" s="28"/>
      <c r="M60262" s="4"/>
    </row>
    <row r="60263" spans="4:13" ht="15.75" customHeight="1">
      <c r="D60263" s="4"/>
      <c r="E60263" s="25"/>
      <c r="F60263" s="26"/>
      <c r="L60263" s="28"/>
      <c r="M60263" s="4"/>
    </row>
    <row r="60264" spans="4:13" ht="15.75" customHeight="1">
      <c r="D60264" s="4"/>
      <c r="E60264" s="25"/>
      <c r="F60264" s="26"/>
      <c r="L60264" s="28"/>
      <c r="M60264" s="4"/>
    </row>
    <row r="60265" spans="4:13" ht="15.75" customHeight="1">
      <c r="D60265" s="4"/>
      <c r="E60265" s="25"/>
      <c r="F60265" s="26"/>
      <c r="L60265" s="28"/>
      <c r="M60265" s="4"/>
    </row>
    <row r="60266" spans="4:13" ht="15.75" customHeight="1">
      <c r="D60266" s="4"/>
      <c r="E60266" s="25"/>
      <c r="F60266" s="26"/>
      <c r="L60266" s="28"/>
      <c r="M60266" s="4"/>
    </row>
    <row r="60267" spans="4:13" ht="15.75" customHeight="1">
      <c r="D60267" s="4"/>
      <c r="E60267" s="25"/>
      <c r="F60267" s="26"/>
      <c r="L60267" s="28"/>
      <c r="M60267" s="4"/>
    </row>
    <row r="60268" spans="4:13" ht="15.75" customHeight="1">
      <c r="D60268" s="4"/>
      <c r="E60268" s="25"/>
      <c r="F60268" s="26"/>
      <c r="L60268" s="28"/>
      <c r="M60268" s="4"/>
    </row>
    <row r="60269" spans="4:13" ht="15.75" customHeight="1">
      <c r="D60269" s="4"/>
      <c r="E60269" s="25"/>
      <c r="F60269" s="26"/>
      <c r="L60269" s="28"/>
      <c r="M60269" s="4"/>
    </row>
    <row r="60270" spans="4:13" ht="15.75" customHeight="1">
      <c r="D60270" s="4"/>
      <c r="E60270" s="25"/>
      <c r="F60270" s="26"/>
      <c r="L60270" s="28"/>
      <c r="M60270" s="4"/>
    </row>
    <row r="60271" spans="4:13" ht="15.75" customHeight="1">
      <c r="D60271" s="4"/>
      <c r="E60271" s="25"/>
      <c r="F60271" s="26"/>
      <c r="L60271" s="28"/>
      <c r="M60271" s="4"/>
    </row>
    <row r="60272" spans="4:13" ht="15.75" customHeight="1">
      <c r="D60272" s="4"/>
      <c r="E60272" s="25"/>
      <c r="F60272" s="26"/>
      <c r="L60272" s="28"/>
      <c r="M60272" s="4"/>
    </row>
    <row r="60273" spans="4:13" ht="15.75" customHeight="1">
      <c r="D60273" s="4"/>
      <c r="E60273" s="25"/>
      <c r="F60273" s="26"/>
      <c r="L60273" s="28"/>
      <c r="M60273" s="4"/>
    </row>
    <row r="60274" spans="4:13" ht="15.75" customHeight="1">
      <c r="D60274" s="4"/>
      <c r="E60274" s="25"/>
      <c r="F60274" s="26"/>
      <c r="L60274" s="28"/>
      <c r="M60274" s="4"/>
    </row>
    <row r="60275" spans="4:13" ht="15.75" customHeight="1">
      <c r="D60275" s="4"/>
      <c r="E60275" s="25"/>
      <c r="F60275" s="26"/>
      <c r="L60275" s="28"/>
      <c r="M60275" s="4"/>
    </row>
    <row r="60276" spans="4:13" ht="15.75" customHeight="1">
      <c r="D60276" s="4"/>
      <c r="E60276" s="25"/>
      <c r="F60276" s="26"/>
      <c r="L60276" s="28"/>
      <c r="M60276" s="4"/>
    </row>
    <row r="60277" spans="4:13" ht="15.75" customHeight="1">
      <c r="D60277" s="4"/>
      <c r="E60277" s="25"/>
      <c r="F60277" s="26"/>
      <c r="L60277" s="28"/>
      <c r="M60277" s="4"/>
    </row>
    <row r="60278" spans="4:13" ht="15.75" customHeight="1">
      <c r="D60278" s="4"/>
      <c r="E60278" s="25"/>
      <c r="F60278" s="26"/>
      <c r="L60278" s="28"/>
      <c r="M60278" s="4"/>
    </row>
    <row r="60279" spans="4:13" ht="15.75" customHeight="1">
      <c r="D60279" s="4"/>
      <c r="E60279" s="25"/>
      <c r="F60279" s="26"/>
      <c r="L60279" s="28"/>
      <c r="M60279" s="4"/>
    </row>
    <row r="60280" spans="4:13" ht="15.75" customHeight="1">
      <c r="D60280" s="4"/>
      <c r="E60280" s="25"/>
      <c r="F60280" s="26"/>
      <c r="L60280" s="28"/>
      <c r="M60280" s="4"/>
    </row>
    <row r="60281" spans="4:13" ht="15.75" customHeight="1">
      <c r="D60281" s="4"/>
      <c r="E60281" s="25"/>
      <c r="F60281" s="26"/>
      <c r="L60281" s="28"/>
      <c r="M60281" s="4"/>
    </row>
    <row r="60282" spans="4:13" ht="15.75" customHeight="1">
      <c r="D60282" s="4"/>
      <c r="E60282" s="25"/>
      <c r="F60282" s="26"/>
      <c r="L60282" s="28"/>
      <c r="M60282" s="4"/>
    </row>
    <row r="60283" spans="4:13" ht="15.75" customHeight="1">
      <c r="D60283" s="4"/>
      <c r="E60283" s="25"/>
      <c r="F60283" s="26"/>
      <c r="L60283" s="28"/>
      <c r="M60283" s="4"/>
    </row>
    <row r="60284" spans="4:13" ht="15.75" customHeight="1">
      <c r="D60284" s="4"/>
      <c r="E60284" s="25"/>
      <c r="F60284" s="26"/>
      <c r="L60284" s="28"/>
      <c r="M60284" s="4"/>
    </row>
    <row r="60285" spans="4:13" ht="15.75" customHeight="1">
      <c r="D60285" s="4"/>
      <c r="E60285" s="25"/>
      <c r="F60285" s="26"/>
      <c r="L60285" s="28"/>
      <c r="M60285" s="4"/>
    </row>
    <row r="60286" spans="4:13" ht="15.75" customHeight="1">
      <c r="D60286" s="4"/>
      <c r="E60286" s="25"/>
      <c r="F60286" s="26"/>
      <c r="L60286" s="28"/>
      <c r="M60286" s="4"/>
    </row>
    <row r="60287" spans="4:13" ht="15.75" customHeight="1">
      <c r="D60287" s="4"/>
      <c r="E60287" s="25"/>
      <c r="F60287" s="26"/>
      <c r="L60287" s="28"/>
      <c r="M60287" s="4"/>
    </row>
    <row r="60288" spans="4:13" ht="15.75" customHeight="1">
      <c r="D60288" s="4"/>
      <c r="E60288" s="25"/>
      <c r="F60288" s="26"/>
      <c r="L60288" s="28"/>
      <c r="M60288" s="4"/>
    </row>
    <row r="60289" spans="4:13" ht="15.75" customHeight="1">
      <c r="D60289" s="4"/>
      <c r="E60289" s="25"/>
      <c r="F60289" s="26"/>
      <c r="L60289" s="28"/>
      <c r="M60289" s="4"/>
    </row>
    <row r="60290" spans="4:13" ht="15.75" customHeight="1">
      <c r="D60290" s="4"/>
      <c r="E60290" s="25"/>
      <c r="F60290" s="26"/>
      <c r="L60290" s="28"/>
      <c r="M60290" s="4"/>
    </row>
    <row r="60291" spans="4:13" ht="15.75" customHeight="1">
      <c r="D60291" s="4"/>
      <c r="E60291" s="25"/>
      <c r="F60291" s="26"/>
      <c r="L60291" s="28"/>
      <c r="M60291" s="4"/>
    </row>
    <row r="60292" spans="4:13" ht="15.75" customHeight="1">
      <c r="D60292" s="4"/>
      <c r="E60292" s="25"/>
      <c r="F60292" s="26"/>
      <c r="L60292" s="28"/>
      <c r="M60292" s="4"/>
    </row>
    <row r="60293" spans="4:13" ht="15.75" customHeight="1">
      <c r="D60293" s="4"/>
      <c r="E60293" s="25"/>
      <c r="F60293" s="26"/>
      <c r="L60293" s="28"/>
      <c r="M60293" s="4"/>
    </row>
    <row r="60294" spans="4:13" ht="15.75" customHeight="1">
      <c r="D60294" s="4"/>
      <c r="E60294" s="25"/>
      <c r="F60294" s="26"/>
      <c r="L60294" s="28"/>
      <c r="M60294" s="4"/>
    </row>
    <row r="60295" spans="4:13" ht="15.75" customHeight="1">
      <c r="D60295" s="4"/>
      <c r="E60295" s="25"/>
      <c r="F60295" s="26"/>
      <c r="L60295" s="28"/>
      <c r="M60295" s="4"/>
    </row>
    <row r="60296" spans="4:13" ht="15.75" customHeight="1">
      <c r="D60296" s="4"/>
      <c r="E60296" s="25"/>
      <c r="F60296" s="26"/>
      <c r="L60296" s="28"/>
      <c r="M60296" s="4"/>
    </row>
    <row r="60297" spans="4:13" ht="15.75" customHeight="1">
      <c r="D60297" s="4"/>
      <c r="E60297" s="25"/>
      <c r="F60297" s="26"/>
      <c r="L60297" s="28"/>
      <c r="M60297" s="4"/>
    </row>
    <row r="60298" spans="4:13" ht="15.75" customHeight="1">
      <c r="D60298" s="4"/>
      <c r="E60298" s="25"/>
      <c r="F60298" s="26"/>
      <c r="L60298" s="28"/>
      <c r="M60298" s="4"/>
    </row>
    <row r="60299" spans="4:13" ht="15.75" customHeight="1">
      <c r="D60299" s="4"/>
      <c r="E60299" s="25"/>
      <c r="F60299" s="26"/>
      <c r="L60299" s="28"/>
      <c r="M60299" s="4"/>
    </row>
    <row r="60300" spans="4:13" ht="15.75" customHeight="1">
      <c r="D60300" s="4"/>
      <c r="E60300" s="25"/>
      <c r="F60300" s="26"/>
      <c r="L60300" s="28"/>
      <c r="M60300" s="4"/>
    </row>
    <row r="60301" spans="4:13" ht="15.75" customHeight="1">
      <c r="D60301" s="4"/>
      <c r="E60301" s="25"/>
      <c r="F60301" s="26"/>
      <c r="L60301" s="28"/>
      <c r="M60301" s="4"/>
    </row>
    <row r="60302" spans="4:13" ht="15.75" customHeight="1">
      <c r="D60302" s="4"/>
      <c r="E60302" s="25"/>
      <c r="F60302" s="26"/>
      <c r="L60302" s="28"/>
      <c r="M60302" s="4"/>
    </row>
    <row r="60303" spans="4:13" ht="15.75" customHeight="1">
      <c r="D60303" s="4"/>
      <c r="E60303" s="25"/>
      <c r="F60303" s="26"/>
      <c r="L60303" s="28"/>
      <c r="M60303" s="4"/>
    </row>
    <row r="60304" spans="4:13" ht="15.75" customHeight="1">
      <c r="D60304" s="4"/>
      <c r="E60304" s="25"/>
      <c r="F60304" s="26"/>
      <c r="L60304" s="28"/>
      <c r="M60304" s="4"/>
    </row>
    <row r="60305" spans="4:13" ht="15.75" customHeight="1">
      <c r="D60305" s="4"/>
      <c r="E60305" s="25"/>
      <c r="F60305" s="26"/>
      <c r="L60305" s="28"/>
      <c r="M60305" s="4"/>
    </row>
    <row r="60306" spans="4:13" ht="15.75" customHeight="1">
      <c r="D60306" s="4"/>
      <c r="E60306" s="25"/>
      <c r="F60306" s="26"/>
      <c r="L60306" s="28"/>
      <c r="M60306" s="4"/>
    </row>
    <row r="60307" spans="4:13" ht="15.75" customHeight="1">
      <c r="D60307" s="4"/>
      <c r="E60307" s="25"/>
      <c r="F60307" s="26"/>
      <c r="L60307" s="28"/>
      <c r="M60307" s="4"/>
    </row>
    <row r="60308" spans="4:13" ht="15.75" customHeight="1">
      <c r="D60308" s="4"/>
      <c r="E60308" s="25"/>
      <c r="F60308" s="26"/>
      <c r="L60308" s="28"/>
      <c r="M60308" s="4"/>
    </row>
    <row r="60309" spans="4:13" ht="15.75" customHeight="1">
      <c r="D60309" s="4"/>
      <c r="E60309" s="25"/>
      <c r="F60309" s="26"/>
      <c r="L60309" s="27"/>
      <c r="M60309" s="4"/>
    </row>
    <row r="60310" spans="4:13" ht="15.75" customHeight="1">
      <c r="D60310" s="4"/>
      <c r="E60310" s="25"/>
      <c r="F60310" s="26"/>
      <c r="L60310" s="28"/>
      <c r="M60310" s="4"/>
    </row>
    <row r="60311" spans="4:13" ht="15.75" customHeight="1">
      <c r="D60311" s="4"/>
      <c r="E60311" s="25"/>
      <c r="F60311" s="26"/>
      <c r="L60311" s="28"/>
      <c r="M60311" s="4"/>
    </row>
    <row r="60312" spans="4:13" ht="15.75" customHeight="1">
      <c r="D60312" s="4"/>
      <c r="E60312" s="25"/>
      <c r="F60312" s="26"/>
      <c r="L60312" s="28"/>
      <c r="M60312" s="4"/>
    </row>
    <row r="60313" spans="4:13" ht="15.75" customHeight="1">
      <c r="D60313" s="4"/>
      <c r="E60313" s="25"/>
      <c r="F60313" s="26"/>
      <c r="L60313" s="28"/>
      <c r="M60313" s="4"/>
    </row>
    <row r="60314" spans="4:13" ht="15.75" customHeight="1">
      <c r="D60314" s="4"/>
      <c r="E60314" s="25"/>
      <c r="F60314" s="26"/>
      <c r="L60314" s="28"/>
      <c r="M60314" s="4"/>
    </row>
    <row r="60315" spans="4:13" ht="15.75" customHeight="1">
      <c r="D60315" s="4"/>
      <c r="E60315" s="25"/>
      <c r="F60315" s="26"/>
      <c r="L60315" s="28"/>
      <c r="M60315" s="4"/>
    </row>
    <row r="60316" spans="4:13" ht="15.75" customHeight="1">
      <c r="D60316" s="4"/>
      <c r="E60316" s="25"/>
      <c r="F60316" s="26"/>
      <c r="L60316" s="28"/>
      <c r="M60316" s="4"/>
    </row>
    <row r="60317" spans="4:13" ht="15.75" customHeight="1">
      <c r="D60317" s="4"/>
      <c r="E60317" s="25"/>
      <c r="F60317" s="26"/>
      <c r="L60317" s="28"/>
      <c r="M60317" s="4"/>
    </row>
    <row r="60318" spans="4:13" ht="15.75" customHeight="1">
      <c r="D60318" s="4"/>
      <c r="E60318" s="25"/>
      <c r="F60318" s="26"/>
      <c r="L60318" s="28"/>
      <c r="M60318" s="4"/>
    </row>
    <row r="60319" spans="4:13" ht="15.75" customHeight="1">
      <c r="D60319" s="4"/>
      <c r="E60319" s="25"/>
      <c r="F60319" s="26"/>
      <c r="L60319" s="28"/>
      <c r="M60319" s="4"/>
    </row>
    <row r="60320" spans="4:13" ht="15.75" customHeight="1">
      <c r="D60320" s="4"/>
      <c r="E60320" s="25"/>
      <c r="F60320" s="26"/>
      <c r="L60320" s="28"/>
      <c r="M60320" s="4"/>
    </row>
    <row r="60321" spans="4:13" ht="15.75" customHeight="1">
      <c r="D60321" s="4"/>
      <c r="E60321" s="25"/>
      <c r="F60321" s="26"/>
      <c r="L60321" s="28"/>
      <c r="M60321" s="4"/>
    </row>
    <row r="60322" spans="4:13" ht="15.75" customHeight="1">
      <c r="D60322" s="4"/>
      <c r="E60322" s="25"/>
      <c r="F60322" s="26"/>
      <c r="L60322" s="28"/>
      <c r="M60322" s="4"/>
    </row>
    <row r="60323" spans="4:13" ht="15.75" customHeight="1">
      <c r="D60323" s="4"/>
      <c r="E60323" s="25"/>
      <c r="F60323" s="26"/>
      <c r="L60323" s="27"/>
      <c r="M60323" s="4"/>
    </row>
    <row r="60324" spans="4:13" ht="15.75" customHeight="1">
      <c r="D60324" s="4"/>
      <c r="E60324" s="25"/>
      <c r="F60324" s="26"/>
      <c r="L60324" s="28"/>
      <c r="M60324" s="4"/>
    </row>
    <row r="60325" spans="4:13" ht="15.75" customHeight="1">
      <c r="D60325" s="4"/>
      <c r="E60325" s="25"/>
      <c r="F60325" s="26"/>
      <c r="L60325" s="28"/>
      <c r="M60325" s="4"/>
    </row>
    <row r="60326" spans="4:13" ht="15.75" customHeight="1">
      <c r="D60326" s="4"/>
      <c r="E60326" s="25"/>
      <c r="F60326" s="26"/>
      <c r="L60326" s="28"/>
      <c r="M60326" s="4"/>
    </row>
    <row r="60327" spans="4:13" ht="15.75" customHeight="1">
      <c r="D60327" s="4"/>
      <c r="E60327" s="25"/>
      <c r="F60327" s="26"/>
      <c r="L60327" s="28"/>
      <c r="M60327" s="4"/>
    </row>
    <row r="60328" spans="4:13" ht="15.75" customHeight="1">
      <c r="D60328" s="4"/>
      <c r="E60328" s="25"/>
      <c r="F60328" s="26"/>
      <c r="L60328" s="27"/>
      <c r="M60328" s="4"/>
    </row>
    <row r="60329" spans="4:13" ht="15.75" customHeight="1">
      <c r="D60329" s="4"/>
      <c r="E60329" s="25"/>
      <c r="F60329" s="26"/>
      <c r="L60329" s="28"/>
      <c r="M60329" s="4"/>
    </row>
    <row r="60330" spans="4:13" ht="15.75" customHeight="1">
      <c r="D60330" s="4"/>
      <c r="E60330" s="25"/>
      <c r="F60330" s="26"/>
      <c r="L60330" s="28"/>
      <c r="M60330" s="4"/>
    </row>
    <row r="60331" spans="4:13" ht="15.75" customHeight="1">
      <c r="D60331" s="4"/>
      <c r="E60331" s="25"/>
      <c r="F60331" s="26"/>
      <c r="L60331" s="28"/>
      <c r="M60331" s="4"/>
    </row>
    <row r="60332" spans="4:13" ht="15.75" customHeight="1">
      <c r="D60332" s="4"/>
      <c r="E60332" s="25"/>
      <c r="F60332" s="26"/>
      <c r="L60332" s="28"/>
      <c r="M60332" s="4"/>
    </row>
    <row r="60333" spans="4:13" ht="15.75" customHeight="1">
      <c r="D60333" s="4"/>
      <c r="E60333" s="25"/>
      <c r="F60333" s="26"/>
      <c r="L60333" s="28"/>
      <c r="M60333" s="4"/>
    </row>
    <row r="60334" spans="4:13" ht="15.75" customHeight="1">
      <c r="D60334" s="4"/>
      <c r="E60334" s="25"/>
      <c r="F60334" s="26"/>
      <c r="L60334" s="28"/>
      <c r="M60334" s="4"/>
    </row>
    <row r="60335" spans="4:13" ht="15.75" customHeight="1">
      <c r="D60335" s="4"/>
      <c r="E60335" s="25"/>
      <c r="F60335" s="26"/>
      <c r="L60335" s="28"/>
      <c r="M60335" s="4"/>
    </row>
    <row r="60336" spans="4:13" ht="15.75" customHeight="1">
      <c r="D60336" s="4"/>
      <c r="E60336" s="25"/>
      <c r="F60336" s="26"/>
      <c r="L60336" s="28"/>
      <c r="M60336" s="4"/>
    </row>
    <row r="60337" spans="4:13" ht="15.75" customHeight="1">
      <c r="D60337" s="4"/>
      <c r="E60337" s="25"/>
      <c r="F60337" s="26"/>
      <c r="L60337" s="28"/>
      <c r="M60337" s="4"/>
    </row>
    <row r="60338" spans="4:13" ht="15.75" customHeight="1">
      <c r="D60338" s="4"/>
      <c r="E60338" s="25"/>
      <c r="F60338" s="26"/>
      <c r="L60338" s="28"/>
      <c r="M60338" s="4"/>
    </row>
    <row r="60339" spans="4:13" ht="15.75" customHeight="1">
      <c r="D60339" s="4"/>
      <c r="E60339" s="25"/>
      <c r="F60339" s="26"/>
      <c r="L60339" s="28"/>
      <c r="M60339" s="4"/>
    </row>
    <row r="60340" spans="4:13" ht="15.75" customHeight="1">
      <c r="D60340" s="4"/>
      <c r="E60340" s="25"/>
      <c r="F60340" s="26"/>
      <c r="L60340" s="28"/>
      <c r="M60340" s="4"/>
    </row>
    <row r="60341" spans="4:13" ht="15.75" customHeight="1">
      <c r="D60341" s="4"/>
      <c r="E60341" s="25"/>
      <c r="F60341" s="26"/>
      <c r="L60341" s="27"/>
      <c r="M60341" s="4"/>
    </row>
    <row r="60342" spans="4:13" ht="15.75" customHeight="1">
      <c r="D60342" s="4"/>
      <c r="E60342" s="25"/>
      <c r="F60342" s="26"/>
      <c r="L60342" s="28"/>
      <c r="M60342" s="4"/>
    </row>
    <row r="60343" spans="4:13" ht="15.75" customHeight="1">
      <c r="D60343" s="4"/>
      <c r="E60343" s="25"/>
      <c r="F60343" s="26"/>
      <c r="L60343" s="28"/>
      <c r="M60343" s="4"/>
    </row>
    <row r="60344" spans="4:13" ht="15.75" customHeight="1">
      <c r="D60344" s="4"/>
      <c r="E60344" s="25"/>
      <c r="F60344" s="26"/>
      <c r="L60344" s="28"/>
      <c r="M60344" s="4"/>
    </row>
    <row r="60345" spans="4:13" ht="15.75" customHeight="1">
      <c r="D60345" s="4"/>
      <c r="E60345" s="25"/>
      <c r="F60345" s="26"/>
      <c r="L60345" s="28"/>
      <c r="M60345" s="4"/>
    </row>
    <row r="60346" spans="4:13" ht="15.75" customHeight="1">
      <c r="D60346" s="4"/>
      <c r="E60346" s="25"/>
      <c r="F60346" s="26"/>
      <c r="L60346" s="28"/>
      <c r="M60346" s="4"/>
    </row>
    <row r="60347" spans="4:13" ht="15.75" customHeight="1">
      <c r="D60347" s="4"/>
      <c r="E60347" s="25"/>
      <c r="F60347" s="26"/>
      <c r="L60347" s="28"/>
      <c r="M60347" s="4"/>
    </row>
    <row r="60348" spans="4:13" ht="15.75" customHeight="1">
      <c r="D60348" s="4"/>
      <c r="E60348" s="25"/>
      <c r="F60348" s="26"/>
      <c r="L60348" s="28"/>
      <c r="M60348" s="4"/>
    </row>
    <row r="60349" spans="4:13" ht="15.75" customHeight="1">
      <c r="D60349" s="4"/>
      <c r="E60349" s="25"/>
      <c r="F60349" s="26"/>
      <c r="L60349" s="28"/>
      <c r="M60349" s="4"/>
    </row>
    <row r="60350" spans="4:13" ht="15.75" customHeight="1">
      <c r="D60350" s="4"/>
      <c r="E60350" s="25"/>
      <c r="F60350" s="26"/>
      <c r="L60350" s="28"/>
      <c r="M60350" s="4"/>
    </row>
    <row r="60351" spans="4:13" ht="15.75" customHeight="1">
      <c r="D60351" s="4"/>
      <c r="E60351" s="25"/>
      <c r="F60351" s="26"/>
      <c r="L60351" s="28"/>
      <c r="M60351" s="4"/>
    </row>
    <row r="60352" spans="4:13" ht="15.75" customHeight="1">
      <c r="D60352" s="4"/>
      <c r="E60352" s="25"/>
      <c r="F60352" s="26"/>
      <c r="L60352" s="28"/>
      <c r="M60352" s="4"/>
    </row>
    <row r="60353" spans="4:13" ht="15.75" customHeight="1">
      <c r="D60353" s="4"/>
      <c r="E60353" s="25"/>
      <c r="F60353" s="26"/>
      <c r="L60353" s="28"/>
      <c r="M60353" s="4"/>
    </row>
    <row r="60354" spans="4:13" ht="15.75" customHeight="1">
      <c r="D60354" s="4"/>
      <c r="E60354" s="25"/>
      <c r="F60354" s="26"/>
      <c r="L60354" s="28"/>
      <c r="M60354" s="4"/>
    </row>
    <row r="60355" spans="4:13" ht="15.75" customHeight="1">
      <c r="D60355" s="4"/>
      <c r="E60355" s="25"/>
      <c r="F60355" s="26"/>
      <c r="L60355" s="28"/>
      <c r="M60355" s="4"/>
    </row>
    <row r="60356" spans="4:13" ht="15.75" customHeight="1">
      <c r="D60356" s="4"/>
      <c r="E60356" s="25"/>
      <c r="F60356" s="26"/>
      <c r="L60356" s="28"/>
      <c r="M60356" s="4"/>
    </row>
    <row r="60357" spans="4:13" ht="15.75" customHeight="1">
      <c r="D60357" s="4"/>
      <c r="E60357" s="25"/>
      <c r="F60357" s="26"/>
      <c r="L60357" s="28"/>
      <c r="M60357" s="4"/>
    </row>
    <row r="60358" spans="4:13" ht="15.75" customHeight="1">
      <c r="D60358" s="4"/>
      <c r="E60358" s="25"/>
      <c r="F60358" s="26"/>
      <c r="L60358" s="28"/>
      <c r="M60358" s="4"/>
    </row>
    <row r="60359" spans="4:13" ht="15.75" customHeight="1">
      <c r="D60359" s="4"/>
      <c r="E60359" s="25"/>
      <c r="F60359" s="26"/>
      <c r="L60359" s="28"/>
      <c r="M60359" s="4"/>
    </row>
    <row r="60360" spans="4:13" ht="15.75" customHeight="1">
      <c r="D60360" s="4"/>
      <c r="E60360" s="25"/>
      <c r="F60360" s="26"/>
      <c r="L60360" s="28"/>
      <c r="M60360" s="4"/>
    </row>
    <row r="60361" spans="4:13" ht="15.75" customHeight="1">
      <c r="D60361" s="4"/>
      <c r="E60361" s="25"/>
      <c r="F60361" s="26"/>
      <c r="L60361" s="28"/>
      <c r="M60361" s="4"/>
    </row>
    <row r="60362" spans="4:13" ht="15.75" customHeight="1">
      <c r="D60362" s="4"/>
      <c r="E60362" s="25"/>
      <c r="F60362" s="26"/>
      <c r="L60362" s="28"/>
      <c r="M60362" s="4"/>
    </row>
    <row r="60363" spans="4:13" ht="15.75" customHeight="1">
      <c r="D60363" s="4"/>
      <c r="E60363" s="25"/>
      <c r="F60363" s="26"/>
      <c r="L60363" s="28"/>
      <c r="M60363" s="4"/>
    </row>
    <row r="60364" spans="4:13" ht="15.75" customHeight="1">
      <c r="D60364" s="4"/>
      <c r="E60364" s="25"/>
      <c r="F60364" s="26"/>
      <c r="L60364" s="28"/>
      <c r="M60364" s="4"/>
    </row>
    <row r="60365" spans="4:13" ht="15.75" customHeight="1">
      <c r="D60365" s="4"/>
      <c r="E60365" s="25"/>
      <c r="F60365" s="26"/>
      <c r="L60365" s="28"/>
      <c r="M60365" s="4"/>
    </row>
    <row r="60366" spans="4:13" ht="15.75" customHeight="1">
      <c r="D60366" s="4"/>
      <c r="E60366" s="25"/>
      <c r="F60366" s="26"/>
      <c r="L60366" s="28"/>
      <c r="M60366" s="4"/>
    </row>
    <row r="60367" spans="4:13" ht="15.75" customHeight="1">
      <c r="D60367" s="4"/>
      <c r="E60367" s="25"/>
      <c r="F60367" s="26"/>
      <c r="L60367" s="28"/>
      <c r="M60367" s="4"/>
    </row>
    <row r="60368" spans="4:13" ht="15.75" customHeight="1">
      <c r="D60368" s="4"/>
      <c r="E60368" s="25"/>
      <c r="F60368" s="26"/>
      <c r="L60368" s="28"/>
      <c r="M60368" s="4"/>
    </row>
    <row r="60369" spans="4:13" ht="15.75" customHeight="1">
      <c r="D60369" s="4"/>
      <c r="E60369" s="25"/>
      <c r="F60369" s="26"/>
      <c r="L60369" s="28"/>
      <c r="M60369" s="4"/>
    </row>
    <row r="60370" spans="4:13" ht="15.75" customHeight="1">
      <c r="D60370" s="4"/>
      <c r="E60370" s="25"/>
      <c r="F60370" s="26"/>
      <c r="L60370" s="27"/>
      <c r="M60370" s="4"/>
    </row>
    <row r="60371" spans="4:13" ht="15.75" customHeight="1">
      <c r="D60371" s="4"/>
      <c r="E60371" s="25"/>
      <c r="F60371" s="26"/>
      <c r="L60371" s="27"/>
      <c r="M60371" s="4"/>
    </row>
    <row r="60372" spans="4:13" ht="15.75" customHeight="1">
      <c r="D60372" s="4"/>
      <c r="E60372" s="25"/>
      <c r="F60372" s="26"/>
      <c r="L60372" s="28"/>
      <c r="M60372" s="4"/>
    </row>
    <row r="60373" spans="4:13" ht="15.75" customHeight="1">
      <c r="D60373" s="4"/>
      <c r="E60373" s="25"/>
      <c r="F60373" s="26"/>
      <c r="L60373" s="28"/>
      <c r="M60373" s="4"/>
    </row>
    <row r="60374" spans="4:13" ht="15.75" customHeight="1">
      <c r="D60374" s="4"/>
      <c r="E60374" s="25"/>
      <c r="F60374" s="26"/>
      <c r="L60374" s="28"/>
      <c r="M60374" s="4"/>
    </row>
    <row r="60375" spans="4:13" ht="15.75" customHeight="1">
      <c r="D60375" s="4"/>
      <c r="E60375" s="25"/>
      <c r="F60375" s="26"/>
      <c r="L60375" s="28"/>
      <c r="M60375" s="4"/>
    </row>
    <row r="60376" spans="4:13" ht="15.75" customHeight="1">
      <c r="D60376" s="4"/>
      <c r="E60376" s="25"/>
      <c r="F60376" s="26"/>
      <c r="L60376" s="28"/>
      <c r="M60376" s="4"/>
    </row>
    <row r="60377" spans="4:13" ht="15.75" customHeight="1">
      <c r="D60377" s="4"/>
      <c r="E60377" s="25"/>
      <c r="F60377" s="26"/>
      <c r="L60377" s="28"/>
      <c r="M60377" s="4"/>
    </row>
    <row r="60378" spans="4:13" ht="15.75" customHeight="1">
      <c r="D60378" s="4"/>
      <c r="E60378" s="25"/>
      <c r="F60378" s="26"/>
      <c r="L60378" s="28"/>
      <c r="M60378" s="4"/>
    </row>
    <row r="60379" spans="4:13" ht="15.75" customHeight="1">
      <c r="D60379" s="4"/>
      <c r="E60379" s="25"/>
      <c r="F60379" s="26"/>
      <c r="L60379" s="28"/>
      <c r="M60379" s="4"/>
    </row>
    <row r="60380" spans="4:13" ht="15.75" customHeight="1">
      <c r="D60380" s="4"/>
      <c r="E60380" s="25"/>
      <c r="F60380" s="26"/>
      <c r="L60380" s="28"/>
      <c r="M60380" s="4"/>
    </row>
    <row r="60381" spans="4:13" ht="15.75" customHeight="1">
      <c r="D60381" s="4"/>
      <c r="E60381" s="25"/>
      <c r="F60381" s="26"/>
      <c r="L60381" s="28"/>
      <c r="M60381" s="4"/>
    </row>
    <row r="60382" spans="4:13" ht="15.75" customHeight="1">
      <c r="D60382" s="4"/>
      <c r="E60382" s="25"/>
      <c r="F60382" s="26"/>
      <c r="L60382" s="28"/>
      <c r="M60382" s="4"/>
    </row>
    <row r="60383" spans="4:13" ht="15.75" customHeight="1">
      <c r="D60383" s="4"/>
      <c r="E60383" s="25"/>
      <c r="F60383" s="26"/>
      <c r="L60383" s="28"/>
      <c r="M60383" s="4"/>
    </row>
    <row r="60384" spans="4:13" ht="15.75" customHeight="1">
      <c r="D60384" s="4"/>
      <c r="E60384" s="25"/>
      <c r="F60384" s="26"/>
      <c r="L60384" s="28"/>
      <c r="M60384" s="4"/>
    </row>
    <row r="60385" spans="4:13" ht="15.75" customHeight="1">
      <c r="D60385" s="4"/>
      <c r="E60385" s="25"/>
      <c r="F60385" s="26"/>
      <c r="L60385" s="28"/>
      <c r="M60385" s="4"/>
    </row>
    <row r="60386" spans="4:13" ht="15.75" customHeight="1">
      <c r="D60386" s="4"/>
      <c r="E60386" s="25"/>
      <c r="F60386" s="26"/>
      <c r="L60386" s="28"/>
      <c r="M60386" s="4"/>
    </row>
    <row r="60387" spans="4:13" ht="15.75" customHeight="1">
      <c r="D60387" s="4"/>
      <c r="E60387" s="25"/>
      <c r="F60387" s="26"/>
      <c r="L60387" s="28"/>
      <c r="M60387" s="4"/>
    </row>
    <row r="60388" spans="4:13" ht="15.75" customHeight="1">
      <c r="D60388" s="4"/>
      <c r="E60388" s="25"/>
      <c r="F60388" s="26"/>
      <c r="L60388" s="28"/>
      <c r="M60388" s="4"/>
    </row>
    <row r="60389" spans="4:13" ht="15.75" customHeight="1">
      <c r="D60389" s="4"/>
      <c r="E60389" s="25"/>
      <c r="F60389" s="26"/>
      <c r="L60389" s="28"/>
      <c r="M60389" s="4"/>
    </row>
    <row r="60390" spans="4:13" ht="15.75" customHeight="1">
      <c r="D60390" s="4"/>
      <c r="E60390" s="25"/>
      <c r="F60390" s="26"/>
      <c r="L60390" s="28"/>
      <c r="M60390" s="4"/>
    </row>
    <row r="60391" spans="4:13" ht="15.75" customHeight="1">
      <c r="D60391" s="4"/>
      <c r="E60391" s="25"/>
      <c r="F60391" s="26"/>
      <c r="L60391" s="28"/>
      <c r="M60391" s="4"/>
    </row>
    <row r="60392" spans="4:13" ht="15.75" customHeight="1">
      <c r="D60392" s="4"/>
      <c r="E60392" s="25"/>
      <c r="F60392" s="26"/>
      <c r="L60392" s="28"/>
      <c r="M60392" s="4"/>
    </row>
    <row r="60393" spans="4:13" ht="15.75" customHeight="1">
      <c r="D60393" s="4"/>
      <c r="E60393" s="25"/>
      <c r="F60393" s="26"/>
      <c r="L60393" s="28"/>
      <c r="M60393" s="4"/>
    </row>
    <row r="60394" spans="4:13" ht="15.75" customHeight="1">
      <c r="D60394" s="4"/>
      <c r="E60394" s="25"/>
      <c r="F60394" s="26"/>
      <c r="L60394" s="28"/>
      <c r="M60394" s="4"/>
    </row>
    <row r="60395" spans="4:13" ht="15.75" customHeight="1">
      <c r="D60395" s="4"/>
      <c r="E60395" s="25"/>
      <c r="F60395" s="26"/>
      <c r="L60395" s="28"/>
      <c r="M60395" s="4"/>
    </row>
    <row r="60396" spans="4:13" ht="15.75" customHeight="1">
      <c r="D60396" s="4"/>
      <c r="E60396" s="25"/>
      <c r="F60396" s="26"/>
      <c r="L60396" s="28"/>
      <c r="M60396" s="4"/>
    </row>
    <row r="60397" spans="4:13" ht="15.75" customHeight="1">
      <c r="D60397" s="4"/>
      <c r="E60397" s="25"/>
      <c r="F60397" s="26"/>
      <c r="L60397" s="28"/>
      <c r="M60397" s="4"/>
    </row>
    <row r="60398" spans="4:13" ht="15.75" customHeight="1">
      <c r="D60398" s="4"/>
      <c r="E60398" s="25"/>
      <c r="F60398" s="26"/>
      <c r="L60398" s="28"/>
      <c r="M60398" s="4"/>
    </row>
    <row r="60399" spans="4:13" ht="15.75" customHeight="1">
      <c r="D60399" s="4"/>
      <c r="E60399" s="25"/>
      <c r="F60399" s="26"/>
      <c r="L60399" s="28"/>
      <c r="M60399" s="4"/>
    </row>
    <row r="60400" spans="4:13" ht="15.75" customHeight="1">
      <c r="D60400" s="4"/>
      <c r="E60400" s="25"/>
      <c r="F60400" s="26"/>
      <c r="L60400" s="27"/>
      <c r="M60400" s="4"/>
    </row>
    <row r="60401" spans="4:13" ht="15.75" customHeight="1">
      <c r="D60401" s="4"/>
      <c r="E60401" s="25"/>
      <c r="F60401" s="26"/>
      <c r="L60401" s="28"/>
      <c r="M60401" s="4"/>
    </row>
    <row r="60402" spans="4:13" ht="15.75" customHeight="1">
      <c r="D60402" s="4"/>
      <c r="E60402" s="25"/>
      <c r="F60402" s="26"/>
      <c r="L60402" s="28"/>
      <c r="M60402" s="4"/>
    </row>
    <row r="60403" spans="4:13" ht="15.75" customHeight="1">
      <c r="D60403" s="4"/>
      <c r="E60403" s="25"/>
      <c r="F60403" s="26"/>
      <c r="L60403" s="28"/>
      <c r="M60403" s="4"/>
    </row>
    <row r="60404" spans="4:13" ht="15.75" customHeight="1">
      <c r="D60404" s="4"/>
      <c r="E60404" s="25"/>
      <c r="F60404" s="26"/>
      <c r="L60404" s="27"/>
      <c r="M60404" s="4"/>
    </row>
    <row r="60405" spans="4:13" ht="15.75" customHeight="1">
      <c r="D60405" s="4"/>
      <c r="E60405" s="25"/>
      <c r="F60405" s="26"/>
      <c r="L60405" s="28"/>
      <c r="M60405" s="4"/>
    </row>
    <row r="60406" spans="4:13" ht="15.75" customHeight="1">
      <c r="D60406" s="4"/>
      <c r="E60406" s="25"/>
      <c r="F60406" s="26"/>
      <c r="L60406" s="28"/>
      <c r="M60406" s="4"/>
    </row>
    <row r="60407" spans="4:13" ht="15.75" customHeight="1">
      <c r="D60407" s="4"/>
      <c r="E60407" s="25"/>
      <c r="F60407" s="26"/>
      <c r="L60407" s="28"/>
      <c r="M60407" s="4"/>
    </row>
    <row r="60408" spans="4:13" ht="15.75" customHeight="1">
      <c r="D60408" s="4"/>
      <c r="E60408" s="25"/>
      <c r="F60408" s="26"/>
      <c r="L60408" s="28"/>
      <c r="M60408" s="4"/>
    </row>
    <row r="60409" spans="4:13" ht="15.75" customHeight="1">
      <c r="D60409" s="4"/>
      <c r="E60409" s="25"/>
      <c r="F60409" s="26"/>
      <c r="L60409" s="27"/>
      <c r="M60409" s="4"/>
    </row>
    <row r="60410" spans="4:13" ht="15.75" customHeight="1">
      <c r="D60410" s="4"/>
      <c r="E60410" s="25"/>
      <c r="F60410" s="26"/>
      <c r="L60410" s="28"/>
      <c r="M60410" s="4"/>
    </row>
    <row r="60411" spans="4:13" ht="15.75" customHeight="1">
      <c r="D60411" s="4"/>
      <c r="E60411" s="25"/>
      <c r="F60411" s="26"/>
      <c r="L60411" s="28"/>
      <c r="M60411" s="4"/>
    </row>
    <row r="60412" spans="4:13" ht="15.75" customHeight="1">
      <c r="D60412" s="4"/>
      <c r="E60412" s="25"/>
      <c r="F60412" s="26"/>
      <c r="L60412" s="28"/>
      <c r="M60412" s="4"/>
    </row>
    <row r="60413" spans="4:13" ht="15.75" customHeight="1">
      <c r="D60413" s="4"/>
      <c r="E60413" s="25"/>
      <c r="F60413" s="26"/>
      <c r="L60413" s="28"/>
      <c r="M60413" s="4"/>
    </row>
    <row r="60414" spans="4:13" ht="15.75" customHeight="1">
      <c r="D60414" s="4"/>
      <c r="E60414" s="25"/>
      <c r="F60414" s="26"/>
      <c r="L60414" s="28"/>
      <c r="M60414" s="4"/>
    </row>
    <row r="60415" spans="4:13" ht="15.75" customHeight="1">
      <c r="D60415" s="4"/>
      <c r="E60415" s="25"/>
      <c r="F60415" s="26"/>
      <c r="L60415" s="28"/>
      <c r="M60415" s="4"/>
    </row>
    <row r="60416" spans="4:13" ht="15.75" customHeight="1">
      <c r="D60416" s="4"/>
      <c r="E60416" s="25"/>
      <c r="F60416" s="26"/>
      <c r="L60416" s="28"/>
      <c r="M60416" s="4"/>
    </row>
    <row r="60417" spans="4:13" ht="15.75" customHeight="1">
      <c r="D60417" s="4"/>
      <c r="E60417" s="25"/>
      <c r="F60417" s="26"/>
      <c r="L60417" s="28"/>
      <c r="M60417" s="4"/>
    </row>
    <row r="60418" spans="4:13" ht="15.75" customHeight="1">
      <c r="D60418" s="4"/>
      <c r="E60418" s="25"/>
      <c r="F60418" s="26"/>
      <c r="L60418" s="28"/>
      <c r="M60418" s="4"/>
    </row>
    <row r="60419" spans="4:13" ht="15.75" customHeight="1">
      <c r="D60419" s="4"/>
      <c r="E60419" s="25"/>
      <c r="F60419" s="26"/>
      <c r="L60419" s="28"/>
      <c r="M60419" s="4"/>
    </row>
    <row r="60420" spans="4:13" ht="15.75" customHeight="1">
      <c r="D60420" s="4"/>
      <c r="E60420" s="25"/>
      <c r="F60420" s="26"/>
      <c r="L60420" s="28"/>
      <c r="M60420" s="4"/>
    </row>
    <row r="60421" spans="4:13" ht="15.75" customHeight="1">
      <c r="D60421" s="4"/>
      <c r="E60421" s="25"/>
      <c r="F60421" s="26"/>
      <c r="L60421" s="28"/>
      <c r="M60421" s="4"/>
    </row>
    <row r="60422" spans="4:13" ht="15.75" customHeight="1">
      <c r="D60422" s="4"/>
      <c r="E60422" s="25"/>
      <c r="F60422" s="26"/>
      <c r="L60422" s="28"/>
      <c r="M60422" s="4"/>
    </row>
    <row r="60423" spans="4:13" ht="15.75" customHeight="1">
      <c r="D60423" s="4"/>
      <c r="E60423" s="25"/>
      <c r="F60423" s="26"/>
      <c r="L60423" s="28"/>
      <c r="M60423" s="4"/>
    </row>
    <row r="60424" spans="4:13" ht="15.75" customHeight="1">
      <c r="D60424" s="4"/>
      <c r="E60424" s="25"/>
      <c r="F60424" s="26"/>
      <c r="L60424" s="28"/>
      <c r="M60424" s="4"/>
    </row>
    <row r="60425" spans="4:13" ht="15.75" customHeight="1">
      <c r="D60425" s="4"/>
      <c r="E60425" s="25"/>
      <c r="F60425" s="26"/>
      <c r="L60425" s="28"/>
      <c r="M60425" s="4"/>
    </row>
    <row r="60426" spans="4:13" ht="15.75" customHeight="1">
      <c r="D60426" s="4"/>
      <c r="E60426" s="25"/>
      <c r="F60426" s="26"/>
      <c r="L60426" s="28"/>
      <c r="M60426" s="4"/>
    </row>
    <row r="60427" spans="4:13" ht="15.75" customHeight="1">
      <c r="D60427" s="4"/>
      <c r="E60427" s="25"/>
      <c r="F60427" s="26"/>
      <c r="L60427" s="28"/>
      <c r="M60427" s="4"/>
    </row>
    <row r="60428" spans="4:13" ht="15.75" customHeight="1">
      <c r="D60428" s="4"/>
      <c r="E60428" s="25"/>
      <c r="F60428" s="26"/>
      <c r="L60428" s="28"/>
      <c r="M60428" s="4"/>
    </row>
    <row r="60429" spans="4:13" ht="15.75" customHeight="1">
      <c r="D60429" s="4"/>
      <c r="E60429" s="25"/>
      <c r="F60429" s="26"/>
      <c r="L60429" s="28"/>
      <c r="M60429" s="4"/>
    </row>
    <row r="60430" spans="4:13" ht="15.75" customHeight="1">
      <c r="D60430" s="4"/>
      <c r="E60430" s="25"/>
      <c r="F60430" s="26"/>
      <c r="L60430" s="28"/>
      <c r="M60430" s="4"/>
    </row>
    <row r="60431" spans="4:13" ht="15.75" customHeight="1">
      <c r="D60431" s="4"/>
      <c r="E60431" s="25"/>
      <c r="F60431" s="26"/>
      <c r="L60431" s="28"/>
      <c r="M60431" s="4"/>
    </row>
    <row r="60432" spans="4:13" ht="15.75" customHeight="1">
      <c r="D60432" s="4"/>
      <c r="E60432" s="25"/>
      <c r="F60432" s="26"/>
      <c r="L60432" s="28"/>
      <c r="M60432" s="4"/>
    </row>
    <row r="60433" spans="4:13" ht="15.75" customHeight="1">
      <c r="D60433" s="4"/>
      <c r="E60433" s="25"/>
      <c r="F60433" s="26"/>
      <c r="L60433" s="28"/>
      <c r="M60433" s="4"/>
    </row>
    <row r="60434" spans="4:13" ht="15.75" customHeight="1">
      <c r="D60434" s="4"/>
      <c r="E60434" s="25"/>
      <c r="F60434" s="26"/>
      <c r="L60434" s="28"/>
      <c r="M60434" s="4"/>
    </row>
    <row r="60435" spans="4:13" ht="15.75" customHeight="1">
      <c r="D60435" s="4"/>
      <c r="E60435" s="25"/>
      <c r="F60435" s="26"/>
      <c r="L60435" s="28"/>
      <c r="M60435" s="4"/>
    </row>
    <row r="60436" spans="4:13" ht="15.75" customHeight="1">
      <c r="D60436" s="4"/>
      <c r="E60436" s="25"/>
      <c r="F60436" s="26"/>
      <c r="L60436" s="28"/>
      <c r="M60436" s="4"/>
    </row>
    <row r="60437" spans="4:13" ht="15.75" customHeight="1">
      <c r="D60437" s="4"/>
      <c r="E60437" s="25"/>
      <c r="F60437" s="26"/>
      <c r="L60437" s="28"/>
      <c r="M60437" s="4"/>
    </row>
    <row r="60438" spans="4:13" ht="15.75" customHeight="1">
      <c r="D60438" s="4"/>
      <c r="E60438" s="25"/>
      <c r="F60438" s="26"/>
      <c r="L60438" s="28"/>
      <c r="M60438" s="4"/>
    </row>
    <row r="60439" spans="4:13" ht="15.75" customHeight="1">
      <c r="D60439" s="4"/>
      <c r="E60439" s="25"/>
      <c r="F60439" s="26"/>
      <c r="L60439" s="28"/>
      <c r="M60439" s="4"/>
    </row>
    <row r="60440" spans="4:13" ht="15.75" customHeight="1">
      <c r="D60440" s="4"/>
      <c r="E60440" s="25"/>
      <c r="F60440" s="26"/>
      <c r="L60440" s="28"/>
      <c r="M60440" s="4"/>
    </row>
    <row r="60441" spans="4:13" ht="15.75" customHeight="1">
      <c r="D60441" s="4"/>
      <c r="E60441" s="25"/>
      <c r="F60441" s="26"/>
      <c r="L60441" s="28"/>
      <c r="M60441" s="4"/>
    </row>
    <row r="60442" spans="4:13" ht="15.75" customHeight="1">
      <c r="D60442" s="4"/>
      <c r="E60442" s="25"/>
      <c r="F60442" s="26"/>
      <c r="L60442" s="28"/>
      <c r="M60442" s="4"/>
    </row>
    <row r="60443" spans="4:13" ht="15.75" customHeight="1">
      <c r="D60443" s="4"/>
      <c r="E60443" s="25"/>
      <c r="F60443" s="26"/>
      <c r="L60443" s="28"/>
      <c r="M60443" s="4"/>
    </row>
    <row r="60444" spans="4:13" ht="15.75" customHeight="1">
      <c r="D60444" s="4"/>
      <c r="E60444" s="25"/>
      <c r="F60444" s="26"/>
      <c r="L60444" s="28"/>
      <c r="M60444" s="4"/>
    </row>
    <row r="60445" spans="4:13" ht="15.75" customHeight="1">
      <c r="D60445" s="4"/>
      <c r="E60445" s="25"/>
      <c r="F60445" s="26"/>
      <c r="L60445" s="28"/>
      <c r="M60445" s="4"/>
    </row>
    <row r="60446" spans="4:13" ht="15.75" customHeight="1">
      <c r="D60446" s="4"/>
      <c r="E60446" s="25"/>
      <c r="F60446" s="26"/>
      <c r="L60446" s="27"/>
      <c r="M60446" s="4"/>
    </row>
    <row r="60447" spans="4:13" ht="15.75" customHeight="1">
      <c r="D60447" s="4"/>
      <c r="E60447" s="25"/>
      <c r="F60447" s="26"/>
      <c r="L60447" s="28"/>
      <c r="M60447" s="4"/>
    </row>
    <row r="60448" spans="4:13" ht="15.75" customHeight="1">
      <c r="D60448" s="4"/>
      <c r="E60448" s="25"/>
      <c r="F60448" s="26"/>
      <c r="L60448" s="28"/>
      <c r="M60448" s="4"/>
    </row>
    <row r="60449" spans="4:13" ht="15.75" customHeight="1">
      <c r="D60449" s="4"/>
      <c r="E60449" s="25"/>
      <c r="F60449" s="26"/>
      <c r="L60449" s="28"/>
      <c r="M60449" s="4"/>
    </row>
    <row r="60450" spans="4:13" ht="15.75" customHeight="1">
      <c r="D60450" s="4"/>
      <c r="E60450" s="25"/>
      <c r="F60450" s="26"/>
      <c r="L60450" s="28"/>
      <c r="M60450" s="4"/>
    </row>
    <row r="60451" spans="4:13" ht="15.75" customHeight="1">
      <c r="D60451" s="4"/>
      <c r="E60451" s="25"/>
      <c r="F60451" s="26"/>
      <c r="L60451" s="28"/>
      <c r="M60451" s="4"/>
    </row>
    <row r="60452" spans="4:13" ht="15.75" customHeight="1">
      <c r="D60452" s="4"/>
      <c r="E60452" s="25"/>
      <c r="F60452" s="26"/>
      <c r="L60452" s="28"/>
      <c r="M60452" s="4"/>
    </row>
    <row r="60453" spans="4:13" ht="15.75" customHeight="1">
      <c r="D60453" s="4"/>
      <c r="E60453" s="25"/>
      <c r="F60453" s="26"/>
      <c r="L60453" s="27"/>
      <c r="M60453" s="4"/>
    </row>
    <row r="60454" spans="4:13" ht="15.75" customHeight="1">
      <c r="D60454" s="4"/>
      <c r="E60454" s="25"/>
      <c r="F60454" s="26"/>
      <c r="L60454" s="28"/>
      <c r="M60454" s="4"/>
    </row>
    <row r="60455" spans="4:13" ht="15.75" customHeight="1">
      <c r="D60455" s="4"/>
      <c r="E60455" s="25"/>
      <c r="F60455" s="26"/>
      <c r="L60455" s="28"/>
      <c r="M60455" s="4"/>
    </row>
    <row r="60456" spans="4:13" ht="15.75" customHeight="1">
      <c r="D60456" s="4"/>
      <c r="E60456" s="25"/>
      <c r="F60456" s="26"/>
      <c r="L60456" s="27"/>
      <c r="M60456" s="4"/>
    </row>
    <row r="60457" spans="4:13" ht="15.75" customHeight="1">
      <c r="D60457" s="4"/>
      <c r="E60457" s="25"/>
      <c r="F60457" s="26"/>
      <c r="L60457" s="28"/>
      <c r="M60457" s="4"/>
    </row>
    <row r="60458" spans="4:13" ht="15.75" customHeight="1">
      <c r="D60458" s="4"/>
      <c r="E60458" s="25"/>
      <c r="F60458" s="26"/>
      <c r="L60458" s="28"/>
      <c r="M60458" s="4"/>
    </row>
    <row r="60459" spans="4:13" ht="15.75" customHeight="1">
      <c r="D60459" s="4"/>
      <c r="E60459" s="25"/>
      <c r="F60459" s="26"/>
      <c r="L60459" s="27"/>
      <c r="M60459" s="4"/>
    </row>
    <row r="60460" spans="4:13" ht="15.75" customHeight="1">
      <c r="D60460" s="4"/>
      <c r="E60460" s="25"/>
      <c r="F60460" s="26"/>
      <c r="L60460" s="28"/>
      <c r="M60460" s="4"/>
    </row>
    <row r="60461" spans="4:13" ht="15.75" customHeight="1">
      <c r="D60461" s="4"/>
      <c r="E60461" s="25"/>
      <c r="F60461" s="26"/>
      <c r="L60461" s="28"/>
      <c r="M60461" s="4"/>
    </row>
    <row r="60462" spans="4:13" ht="15.75" customHeight="1">
      <c r="D60462" s="4"/>
      <c r="E60462" s="25"/>
      <c r="F60462" s="26"/>
      <c r="L60462" s="28"/>
      <c r="M60462" s="4"/>
    </row>
    <row r="60463" spans="4:13" ht="15.75" customHeight="1">
      <c r="D60463" s="4"/>
      <c r="E60463" s="25"/>
      <c r="F60463" s="26"/>
      <c r="L60463" s="28"/>
      <c r="M60463" s="4"/>
    </row>
    <row r="60464" spans="4:13" ht="15.75" customHeight="1">
      <c r="D60464" s="4"/>
      <c r="E60464" s="25"/>
      <c r="F60464" s="26"/>
      <c r="L60464" s="28"/>
      <c r="M60464" s="4"/>
    </row>
    <row r="60465" spans="4:13" ht="15.75" customHeight="1">
      <c r="D60465" s="4"/>
      <c r="E60465" s="25"/>
      <c r="F60465" s="26"/>
      <c r="L60465" s="28"/>
      <c r="M60465" s="4"/>
    </row>
    <row r="60466" spans="4:13" ht="15.75" customHeight="1">
      <c r="D60466" s="4"/>
      <c r="E60466" s="25"/>
      <c r="F60466" s="26"/>
      <c r="L60466" s="28"/>
      <c r="M60466" s="4"/>
    </row>
    <row r="60467" spans="4:13" ht="15.75" customHeight="1">
      <c r="D60467" s="4"/>
      <c r="E60467" s="25"/>
      <c r="F60467" s="26"/>
      <c r="L60467" s="28"/>
      <c r="M60467" s="4"/>
    </row>
    <row r="60468" spans="4:13" ht="15.75" customHeight="1">
      <c r="D60468" s="4"/>
      <c r="E60468" s="25"/>
      <c r="F60468" s="26"/>
      <c r="L60468" s="28"/>
      <c r="M60468" s="4"/>
    </row>
    <row r="60469" spans="4:13" ht="15.75" customHeight="1">
      <c r="D60469" s="4"/>
      <c r="E60469" s="25"/>
      <c r="F60469" s="26"/>
      <c r="L60469" s="28"/>
      <c r="M60469" s="4"/>
    </row>
    <row r="60470" spans="4:13" ht="15.75" customHeight="1">
      <c r="D60470" s="4"/>
      <c r="E60470" s="25"/>
      <c r="F60470" s="26"/>
      <c r="L60470" s="28"/>
      <c r="M60470" s="4"/>
    </row>
    <row r="60471" spans="4:13" ht="15.75" customHeight="1">
      <c r="D60471" s="4"/>
      <c r="E60471" s="25"/>
      <c r="F60471" s="26"/>
      <c r="L60471" s="28"/>
      <c r="M60471" s="4"/>
    </row>
    <row r="60472" spans="4:13" ht="15.75" customHeight="1">
      <c r="D60472" s="4"/>
      <c r="E60472" s="25"/>
      <c r="F60472" s="26"/>
      <c r="L60472" s="28"/>
      <c r="M60472" s="4"/>
    </row>
    <row r="60473" spans="4:13" ht="15.75" customHeight="1">
      <c r="D60473" s="4"/>
      <c r="E60473" s="25"/>
      <c r="F60473" s="26"/>
      <c r="L60473" s="28"/>
      <c r="M60473" s="4"/>
    </row>
    <row r="60474" spans="4:13" ht="15.75" customHeight="1">
      <c r="D60474" s="4"/>
      <c r="E60474" s="25"/>
      <c r="F60474" s="26"/>
      <c r="L60474" s="28"/>
      <c r="M60474" s="4"/>
    </row>
    <row r="60475" spans="4:13" ht="15.75" customHeight="1">
      <c r="D60475" s="4"/>
      <c r="E60475" s="25"/>
      <c r="F60475" s="26"/>
      <c r="L60475" s="28"/>
      <c r="M60475" s="4"/>
    </row>
    <row r="60476" spans="4:13" ht="15.75" customHeight="1">
      <c r="D60476" s="4"/>
      <c r="E60476" s="25"/>
      <c r="F60476" s="26"/>
      <c r="L60476" s="28"/>
      <c r="M60476" s="4"/>
    </row>
    <row r="60477" spans="4:13" ht="15.75" customHeight="1">
      <c r="D60477" s="4"/>
      <c r="E60477" s="25"/>
      <c r="F60477" s="26"/>
      <c r="L60477" s="28"/>
      <c r="M60477" s="4"/>
    </row>
    <row r="60478" spans="4:13" ht="15.75" customHeight="1">
      <c r="D60478" s="4"/>
      <c r="E60478" s="25"/>
      <c r="F60478" s="26"/>
      <c r="L60478" s="28"/>
      <c r="M60478" s="4"/>
    </row>
    <row r="60479" spans="4:13" ht="15.75" customHeight="1">
      <c r="D60479" s="4"/>
      <c r="E60479" s="25"/>
      <c r="F60479" s="26"/>
      <c r="L60479" s="28"/>
      <c r="M60479" s="4"/>
    </row>
    <row r="60480" spans="4:13" ht="15.75" customHeight="1">
      <c r="D60480" s="4"/>
      <c r="E60480" s="25"/>
      <c r="F60480" s="26"/>
      <c r="L60480" s="28"/>
      <c r="M60480" s="4"/>
    </row>
    <row r="60481" spans="4:13" ht="15.75" customHeight="1">
      <c r="D60481" s="4"/>
      <c r="E60481" s="25"/>
      <c r="F60481" s="26"/>
      <c r="L60481" s="28"/>
      <c r="M60481" s="4"/>
    </row>
    <row r="60482" spans="4:13" ht="15.75" customHeight="1">
      <c r="D60482" s="4"/>
      <c r="E60482" s="25"/>
      <c r="F60482" s="26"/>
      <c r="L60482" s="28"/>
      <c r="M60482" s="4"/>
    </row>
    <row r="60483" spans="4:13" ht="15.75" customHeight="1">
      <c r="D60483" s="4"/>
      <c r="E60483" s="25"/>
      <c r="F60483" s="26"/>
      <c r="L60483" s="28"/>
      <c r="M60483" s="4"/>
    </row>
    <row r="60484" spans="4:13" ht="15.75" customHeight="1">
      <c r="D60484" s="4"/>
      <c r="E60484" s="25"/>
      <c r="F60484" s="26"/>
      <c r="L60484" s="28"/>
      <c r="M60484" s="4"/>
    </row>
    <row r="60485" spans="4:13" ht="15.75" customHeight="1">
      <c r="D60485" s="4"/>
      <c r="E60485" s="25"/>
      <c r="F60485" s="26"/>
      <c r="L60485" s="28"/>
      <c r="M60485" s="4"/>
    </row>
    <row r="60486" spans="4:13" ht="15.75" customHeight="1">
      <c r="D60486" s="4"/>
      <c r="E60486" s="25"/>
      <c r="F60486" s="26"/>
      <c r="L60486" s="28"/>
      <c r="M60486" s="4"/>
    </row>
    <row r="60487" spans="4:13" ht="15.75" customHeight="1">
      <c r="D60487" s="4"/>
      <c r="E60487" s="25"/>
      <c r="F60487" s="26"/>
      <c r="L60487" s="28"/>
      <c r="M60487" s="4"/>
    </row>
    <row r="60488" spans="4:13" ht="15.75" customHeight="1">
      <c r="D60488" s="4"/>
      <c r="E60488" s="25"/>
      <c r="F60488" s="26"/>
      <c r="L60488" s="28"/>
      <c r="M60488" s="4"/>
    </row>
    <row r="60489" spans="4:13" ht="15.75" customHeight="1">
      <c r="D60489" s="4"/>
      <c r="E60489" s="25"/>
      <c r="F60489" s="26"/>
      <c r="L60489" s="27"/>
      <c r="M60489" s="4"/>
    </row>
    <row r="60490" spans="4:13" ht="15.75" customHeight="1">
      <c r="D60490" s="4"/>
      <c r="E60490" s="25"/>
      <c r="F60490" s="26"/>
      <c r="L60490" s="28"/>
      <c r="M60490" s="4"/>
    </row>
    <row r="60491" spans="4:13" ht="15.75" customHeight="1">
      <c r="D60491" s="4"/>
      <c r="E60491" s="25"/>
      <c r="F60491" s="26"/>
      <c r="L60491" s="28"/>
      <c r="M60491" s="4"/>
    </row>
    <row r="60492" spans="4:13" ht="15.75" customHeight="1">
      <c r="D60492" s="4"/>
      <c r="E60492" s="25"/>
      <c r="F60492" s="26"/>
      <c r="L60492" s="28"/>
      <c r="M60492" s="4"/>
    </row>
    <row r="60493" spans="4:13" ht="15.75" customHeight="1">
      <c r="D60493" s="4"/>
      <c r="E60493" s="25"/>
      <c r="F60493" s="26"/>
      <c r="L60493" s="28"/>
      <c r="M60493" s="4"/>
    </row>
    <row r="60494" spans="4:13" ht="15.75" customHeight="1">
      <c r="D60494" s="4"/>
      <c r="E60494" s="25"/>
      <c r="F60494" s="26"/>
      <c r="L60494" s="28"/>
      <c r="M60494" s="4"/>
    </row>
    <row r="60495" spans="4:13" ht="15.75" customHeight="1">
      <c r="D60495" s="4"/>
      <c r="E60495" s="25"/>
      <c r="F60495" s="26"/>
      <c r="L60495" s="28"/>
      <c r="M60495" s="4"/>
    </row>
    <row r="60496" spans="4:13" ht="15.75" customHeight="1">
      <c r="D60496" s="4"/>
      <c r="E60496" s="25"/>
      <c r="F60496" s="26"/>
      <c r="L60496" s="28"/>
      <c r="M60496" s="4"/>
    </row>
    <row r="60497" spans="4:13" ht="15.75" customHeight="1">
      <c r="D60497" s="4"/>
      <c r="E60497" s="25"/>
      <c r="F60497" s="26"/>
      <c r="L60497" s="28"/>
      <c r="M60497" s="4"/>
    </row>
    <row r="60498" spans="4:13" ht="15.75" customHeight="1">
      <c r="D60498" s="4"/>
      <c r="E60498" s="25"/>
      <c r="F60498" s="26"/>
      <c r="L60498" s="28"/>
      <c r="M60498" s="4"/>
    </row>
    <row r="60499" spans="4:13" ht="15.75" customHeight="1">
      <c r="D60499" s="4"/>
      <c r="E60499" s="25"/>
      <c r="F60499" s="26"/>
      <c r="L60499" s="28"/>
      <c r="M60499" s="4"/>
    </row>
    <row r="60500" spans="4:13" ht="15.75" customHeight="1">
      <c r="D60500" s="4"/>
      <c r="E60500" s="25"/>
      <c r="F60500" s="26"/>
      <c r="L60500" s="28"/>
      <c r="M60500" s="4"/>
    </row>
    <row r="60501" spans="4:13" ht="15.75" customHeight="1">
      <c r="D60501" s="4"/>
      <c r="E60501" s="25"/>
      <c r="F60501" s="26"/>
      <c r="L60501" s="28"/>
      <c r="M60501" s="4"/>
    </row>
    <row r="60502" spans="4:13" ht="15.75" customHeight="1">
      <c r="D60502" s="4"/>
      <c r="E60502" s="25"/>
      <c r="F60502" s="26"/>
      <c r="L60502" s="28"/>
      <c r="M60502" s="4"/>
    </row>
    <row r="60503" spans="4:13" ht="15.75" customHeight="1">
      <c r="D60503" s="4"/>
      <c r="E60503" s="25"/>
      <c r="F60503" s="26"/>
      <c r="L60503" s="28"/>
      <c r="M60503" s="4"/>
    </row>
    <row r="60504" spans="4:13" ht="15.75" customHeight="1">
      <c r="D60504" s="4"/>
      <c r="E60504" s="25"/>
      <c r="F60504" s="26"/>
      <c r="L60504" s="28"/>
      <c r="M60504" s="4"/>
    </row>
    <row r="60505" spans="4:13" ht="15.75" customHeight="1">
      <c r="D60505" s="4"/>
      <c r="E60505" s="25"/>
      <c r="F60505" s="26"/>
      <c r="L60505" s="28"/>
      <c r="M60505" s="4"/>
    </row>
    <row r="60506" spans="4:13" ht="15.75" customHeight="1">
      <c r="D60506" s="4"/>
      <c r="E60506" s="25"/>
      <c r="F60506" s="26"/>
      <c r="L60506" s="28"/>
      <c r="M60506" s="4"/>
    </row>
    <row r="60507" spans="4:13" ht="15.75" customHeight="1">
      <c r="D60507" s="4"/>
      <c r="E60507" s="25"/>
      <c r="F60507" s="26"/>
      <c r="L60507" s="28"/>
      <c r="M60507" s="4"/>
    </row>
    <row r="60508" spans="4:13" ht="15.75" customHeight="1">
      <c r="D60508" s="4"/>
      <c r="E60508" s="25"/>
      <c r="F60508" s="26"/>
      <c r="L60508" s="28"/>
      <c r="M60508" s="4"/>
    </row>
    <row r="60509" spans="4:13" ht="15.75" customHeight="1">
      <c r="D60509" s="4"/>
      <c r="E60509" s="25"/>
      <c r="F60509" s="26"/>
      <c r="L60509" s="28"/>
      <c r="M60509" s="4"/>
    </row>
    <row r="60510" spans="4:13" ht="15.75" customHeight="1">
      <c r="D60510" s="4"/>
      <c r="E60510" s="25"/>
      <c r="F60510" s="26"/>
      <c r="L60510" s="28"/>
      <c r="M60510" s="4"/>
    </row>
    <row r="60511" spans="4:13" ht="15.75" customHeight="1">
      <c r="D60511" s="4"/>
      <c r="E60511" s="25"/>
      <c r="F60511" s="26"/>
      <c r="L60511" s="28"/>
      <c r="M60511" s="4"/>
    </row>
    <row r="60512" spans="4:13" ht="15.75" customHeight="1">
      <c r="D60512" s="4"/>
      <c r="E60512" s="25"/>
      <c r="F60512" s="26"/>
      <c r="L60512" s="27"/>
      <c r="M60512" s="4"/>
    </row>
    <row r="60513" spans="4:13" ht="15.75" customHeight="1">
      <c r="D60513" s="4"/>
      <c r="E60513" s="25"/>
      <c r="F60513" s="26"/>
      <c r="L60513" s="28"/>
      <c r="M60513" s="4"/>
    </row>
    <row r="60514" spans="4:13" ht="15.75" customHeight="1">
      <c r="D60514" s="4"/>
      <c r="E60514" s="25"/>
      <c r="F60514" s="26"/>
      <c r="L60514" s="28"/>
      <c r="M60514" s="4"/>
    </row>
    <row r="60515" spans="4:13" ht="15.75" customHeight="1">
      <c r="D60515" s="4"/>
      <c r="E60515" s="25"/>
      <c r="F60515" s="26"/>
      <c r="L60515" s="28"/>
      <c r="M60515" s="4"/>
    </row>
    <row r="60516" spans="4:13" ht="15.75" customHeight="1">
      <c r="D60516" s="4"/>
      <c r="E60516" s="25"/>
      <c r="F60516" s="26"/>
      <c r="L60516" s="28"/>
      <c r="M60516" s="4"/>
    </row>
    <row r="60517" spans="4:13" ht="15.75" customHeight="1">
      <c r="D60517" s="4"/>
      <c r="E60517" s="25"/>
      <c r="F60517" s="26"/>
      <c r="L60517" s="28"/>
      <c r="M60517" s="4"/>
    </row>
    <row r="60518" spans="4:13" ht="15.75" customHeight="1">
      <c r="D60518" s="4"/>
      <c r="E60518" s="25"/>
      <c r="F60518" s="26"/>
      <c r="L60518" s="28"/>
      <c r="M60518" s="4"/>
    </row>
    <row r="60519" spans="4:13" ht="15.75" customHeight="1">
      <c r="D60519" s="4"/>
      <c r="E60519" s="25"/>
      <c r="F60519" s="26"/>
      <c r="L60519" s="28"/>
      <c r="M60519" s="4"/>
    </row>
    <row r="60520" spans="4:13" ht="15.75" customHeight="1">
      <c r="D60520" s="4"/>
      <c r="E60520" s="25"/>
      <c r="F60520" s="26"/>
      <c r="L60520" s="28"/>
      <c r="M60520" s="4"/>
    </row>
    <row r="60521" spans="4:13" ht="15.75" customHeight="1">
      <c r="D60521" s="4"/>
      <c r="E60521" s="25"/>
      <c r="F60521" s="26"/>
      <c r="L60521" s="27"/>
      <c r="M60521" s="4"/>
    </row>
    <row r="60522" spans="4:13" ht="15.75" customHeight="1">
      <c r="D60522" s="4"/>
      <c r="E60522" s="25"/>
      <c r="F60522" s="26"/>
      <c r="L60522" s="28"/>
      <c r="M60522" s="4"/>
    </row>
    <row r="60523" spans="4:13" ht="15.75" customHeight="1">
      <c r="D60523" s="4"/>
      <c r="E60523" s="25"/>
      <c r="F60523" s="26"/>
      <c r="L60523" s="27"/>
      <c r="M60523" s="4"/>
    </row>
    <row r="60524" spans="4:13" ht="15.75" customHeight="1">
      <c r="D60524" s="4"/>
      <c r="E60524" s="25"/>
      <c r="F60524" s="26"/>
      <c r="L60524" s="28"/>
      <c r="M60524" s="4"/>
    </row>
    <row r="60525" spans="4:13" ht="15.75" customHeight="1">
      <c r="D60525" s="4"/>
      <c r="E60525" s="25"/>
      <c r="F60525" s="26"/>
      <c r="L60525" s="28"/>
      <c r="M60525" s="4"/>
    </row>
    <row r="60526" spans="4:13" ht="15.75" customHeight="1">
      <c r="D60526" s="4"/>
      <c r="E60526" s="25"/>
      <c r="F60526" s="26"/>
      <c r="L60526" s="28"/>
      <c r="M60526" s="4"/>
    </row>
    <row r="60527" spans="4:13" ht="15.75" customHeight="1">
      <c r="D60527" s="4"/>
      <c r="E60527" s="25"/>
      <c r="F60527" s="26"/>
      <c r="L60527" s="28"/>
      <c r="M60527" s="4"/>
    </row>
    <row r="60528" spans="4:13" ht="15.75" customHeight="1">
      <c r="D60528" s="4"/>
      <c r="E60528" s="25"/>
      <c r="F60528" s="26"/>
      <c r="L60528" s="28"/>
      <c r="M60528" s="4"/>
    </row>
    <row r="60529" spans="4:13" ht="15.75" customHeight="1">
      <c r="D60529" s="4"/>
      <c r="E60529" s="25"/>
      <c r="F60529" s="26"/>
      <c r="L60529" s="28"/>
      <c r="M60529" s="4"/>
    </row>
    <row r="60530" spans="4:13" ht="15.75" customHeight="1">
      <c r="D60530" s="4"/>
      <c r="E60530" s="25"/>
      <c r="F60530" s="26"/>
      <c r="L60530" s="28"/>
      <c r="M60530" s="4"/>
    </row>
    <row r="60531" spans="4:13" ht="15.75" customHeight="1">
      <c r="D60531" s="4"/>
      <c r="E60531" s="25"/>
      <c r="F60531" s="26"/>
      <c r="L60531" s="28"/>
      <c r="M60531" s="4"/>
    </row>
    <row r="60532" spans="4:13" ht="15.75" customHeight="1">
      <c r="D60532" s="4"/>
      <c r="E60532" s="25"/>
      <c r="F60532" s="26"/>
      <c r="L60532" s="28"/>
      <c r="M60532" s="4"/>
    </row>
    <row r="60533" spans="4:13" ht="15.75" customHeight="1">
      <c r="D60533" s="4"/>
      <c r="E60533" s="25"/>
      <c r="F60533" s="26"/>
      <c r="L60533" s="28"/>
      <c r="M60533" s="4"/>
    </row>
    <row r="60534" spans="4:13" ht="15.75" customHeight="1">
      <c r="D60534" s="4"/>
      <c r="E60534" s="25"/>
      <c r="F60534" s="26"/>
      <c r="L60534" s="28"/>
      <c r="M60534" s="4"/>
    </row>
    <row r="60535" spans="4:13" ht="15.75" customHeight="1">
      <c r="D60535" s="4"/>
      <c r="E60535" s="25"/>
      <c r="F60535" s="26"/>
      <c r="L60535" s="28"/>
      <c r="M60535" s="4"/>
    </row>
    <row r="60536" spans="4:13" ht="15.75" customHeight="1">
      <c r="D60536" s="4"/>
      <c r="E60536" s="25"/>
      <c r="F60536" s="26"/>
      <c r="L60536" s="28"/>
      <c r="M60536" s="4"/>
    </row>
    <row r="60537" spans="4:13" ht="15.75" customHeight="1">
      <c r="D60537" s="4"/>
      <c r="E60537" s="25"/>
      <c r="F60537" s="26"/>
      <c r="L60537" s="28"/>
      <c r="M60537" s="4"/>
    </row>
    <row r="60538" spans="4:13" ht="15.75" customHeight="1">
      <c r="D60538" s="4"/>
      <c r="E60538" s="25"/>
      <c r="F60538" s="26"/>
      <c r="L60538" s="28"/>
      <c r="M60538" s="4"/>
    </row>
    <row r="60539" spans="4:13" ht="15.75" customHeight="1">
      <c r="D60539" s="4"/>
      <c r="E60539" s="25"/>
      <c r="F60539" s="26"/>
      <c r="L60539" s="28"/>
      <c r="M60539" s="4"/>
    </row>
    <row r="60540" spans="4:13" ht="15.75" customHeight="1">
      <c r="D60540" s="4"/>
      <c r="E60540" s="25"/>
      <c r="F60540" s="26"/>
      <c r="L60540" s="28"/>
      <c r="M60540" s="4"/>
    </row>
    <row r="60541" spans="4:13" ht="15.75" customHeight="1">
      <c r="D60541" s="4"/>
      <c r="E60541" s="25"/>
      <c r="F60541" s="26"/>
      <c r="L60541" s="27"/>
      <c r="M60541" s="4"/>
    </row>
    <row r="60542" spans="4:13" ht="15.75" customHeight="1">
      <c r="D60542" s="4"/>
      <c r="E60542" s="25"/>
      <c r="F60542" s="26"/>
      <c r="L60542" s="28"/>
      <c r="M60542" s="4"/>
    </row>
    <row r="60543" spans="4:13" ht="15.75" customHeight="1">
      <c r="D60543" s="4"/>
      <c r="E60543" s="25"/>
      <c r="F60543" s="26"/>
      <c r="L60543" s="28"/>
      <c r="M60543" s="4"/>
    </row>
    <row r="60544" spans="4:13" ht="15.75" customHeight="1">
      <c r="D60544" s="4"/>
      <c r="E60544" s="25"/>
      <c r="F60544" s="26"/>
      <c r="L60544" s="28"/>
      <c r="M60544" s="4"/>
    </row>
    <row r="60545" spans="4:13" ht="15.75" customHeight="1">
      <c r="D60545" s="4"/>
      <c r="E60545" s="25"/>
      <c r="F60545" s="26"/>
      <c r="L60545" s="28"/>
      <c r="M60545" s="4"/>
    </row>
    <row r="60546" spans="4:13" ht="15.75" customHeight="1">
      <c r="D60546" s="4"/>
      <c r="E60546" s="25"/>
      <c r="F60546" s="26"/>
      <c r="L60546" s="28"/>
      <c r="M60546" s="4"/>
    </row>
    <row r="60547" spans="4:13" ht="15.75" customHeight="1">
      <c r="D60547" s="4"/>
      <c r="E60547" s="25"/>
      <c r="F60547" s="26"/>
      <c r="L60547" s="28"/>
      <c r="M60547" s="4"/>
    </row>
    <row r="60548" spans="4:13" ht="15.75" customHeight="1">
      <c r="D60548" s="4"/>
      <c r="E60548" s="25"/>
      <c r="F60548" s="26"/>
      <c r="L60548" s="28"/>
      <c r="M60548" s="4"/>
    </row>
    <row r="60549" spans="4:13" ht="15.75" customHeight="1">
      <c r="D60549" s="4"/>
      <c r="E60549" s="25"/>
      <c r="F60549" s="26"/>
      <c r="L60549" s="28"/>
      <c r="M60549" s="4"/>
    </row>
    <row r="60550" spans="4:13" ht="15.75" customHeight="1">
      <c r="D60550" s="4"/>
      <c r="E60550" s="25"/>
      <c r="F60550" s="26"/>
      <c r="L60550" s="28"/>
      <c r="M60550" s="4"/>
    </row>
    <row r="60551" spans="4:13" ht="15.75" customHeight="1">
      <c r="D60551" s="4"/>
      <c r="E60551" s="25"/>
      <c r="F60551" s="26"/>
      <c r="L60551" s="28"/>
      <c r="M60551" s="4"/>
    </row>
    <row r="60552" spans="4:13" ht="15.75" customHeight="1">
      <c r="D60552" s="4"/>
      <c r="E60552" s="25"/>
      <c r="F60552" s="26"/>
      <c r="L60552" s="28"/>
      <c r="M60552" s="4"/>
    </row>
    <row r="60553" spans="4:13" ht="15.75" customHeight="1">
      <c r="D60553" s="4"/>
      <c r="E60553" s="25"/>
      <c r="F60553" s="26"/>
      <c r="L60553" s="28"/>
      <c r="M60553" s="4"/>
    </row>
    <row r="60554" spans="4:13" ht="15.75" customHeight="1">
      <c r="D60554" s="4"/>
      <c r="E60554" s="25"/>
      <c r="F60554" s="26"/>
      <c r="L60554" s="28"/>
      <c r="M60554" s="4"/>
    </row>
    <row r="60555" spans="4:13" ht="15.75" customHeight="1">
      <c r="D60555" s="4"/>
      <c r="E60555" s="25"/>
      <c r="F60555" s="26"/>
      <c r="L60555" s="27"/>
      <c r="M60555" s="4"/>
    </row>
    <row r="60556" spans="4:13" ht="15.75" customHeight="1">
      <c r="D60556" s="4"/>
      <c r="E60556" s="25"/>
      <c r="F60556" s="26"/>
      <c r="L60556" s="28"/>
      <c r="M60556" s="4"/>
    </row>
    <row r="60557" spans="4:13" ht="15.75" customHeight="1">
      <c r="D60557" s="4"/>
      <c r="E60557" s="25"/>
      <c r="F60557" s="26"/>
      <c r="L60557" s="28"/>
      <c r="M60557" s="4"/>
    </row>
    <row r="60558" spans="4:13" ht="15.75" customHeight="1">
      <c r="D60558" s="4"/>
      <c r="E60558" s="25"/>
      <c r="F60558" s="26"/>
      <c r="L60558" s="28"/>
      <c r="M60558" s="4"/>
    </row>
    <row r="60559" spans="4:13" ht="15.75" customHeight="1">
      <c r="D60559" s="4"/>
      <c r="E60559" s="25"/>
      <c r="F60559" s="26"/>
      <c r="L60559" s="28"/>
      <c r="M60559" s="4"/>
    </row>
    <row r="60560" spans="4:13" ht="15.75" customHeight="1">
      <c r="D60560" s="4"/>
      <c r="E60560" s="25"/>
      <c r="F60560" s="26"/>
      <c r="L60560" s="28"/>
      <c r="M60560" s="4"/>
    </row>
    <row r="60561" spans="4:13" ht="15.75" customHeight="1">
      <c r="D60561" s="4"/>
      <c r="E60561" s="25"/>
      <c r="F60561" s="26"/>
      <c r="L60561" s="28"/>
      <c r="M60561" s="4"/>
    </row>
    <row r="60562" spans="4:13" ht="15.75" customHeight="1">
      <c r="D60562" s="4"/>
      <c r="E60562" s="25"/>
      <c r="F60562" s="26"/>
      <c r="L60562" s="28"/>
      <c r="M60562" s="4"/>
    </row>
    <row r="60563" spans="4:13" ht="15.75" customHeight="1">
      <c r="D60563" s="4"/>
      <c r="E60563" s="25"/>
      <c r="F60563" s="26"/>
      <c r="L60563" s="28"/>
      <c r="M60563" s="4"/>
    </row>
    <row r="60564" spans="4:13" ht="15.75" customHeight="1">
      <c r="D60564" s="4"/>
      <c r="E60564" s="25"/>
      <c r="F60564" s="26"/>
      <c r="L60564" s="28"/>
      <c r="M60564" s="4"/>
    </row>
    <row r="60565" spans="4:13" ht="15.75" customHeight="1">
      <c r="D60565" s="4"/>
      <c r="E60565" s="25"/>
      <c r="F60565" s="26"/>
      <c r="L60565" s="28"/>
      <c r="M60565" s="4"/>
    </row>
    <row r="60566" spans="4:13" ht="15.75" customHeight="1">
      <c r="D60566" s="4"/>
      <c r="E60566" s="25"/>
      <c r="F60566" s="26"/>
      <c r="L60566" s="28"/>
      <c r="M60566" s="4"/>
    </row>
    <row r="60567" spans="4:13" ht="15.75" customHeight="1">
      <c r="D60567" s="4"/>
      <c r="E60567" s="25"/>
      <c r="F60567" s="26"/>
      <c r="L60567" s="28"/>
      <c r="M60567" s="4"/>
    </row>
    <row r="60568" spans="4:13" ht="15.75" customHeight="1">
      <c r="D60568" s="4"/>
      <c r="E60568" s="25"/>
      <c r="F60568" s="26"/>
      <c r="L60568" s="28"/>
      <c r="M60568" s="4"/>
    </row>
    <row r="60569" spans="4:13" ht="15.75" customHeight="1">
      <c r="D60569" s="4"/>
      <c r="E60569" s="25"/>
      <c r="F60569" s="26"/>
      <c r="L60569" s="28"/>
      <c r="M60569" s="4"/>
    </row>
    <row r="60570" spans="4:13" ht="15.75" customHeight="1">
      <c r="D60570" s="4"/>
      <c r="E60570" s="25"/>
      <c r="F60570" s="26"/>
      <c r="L60570" s="28"/>
      <c r="M60570" s="4"/>
    </row>
    <row r="60571" spans="4:13" ht="15.75" customHeight="1">
      <c r="D60571" s="4"/>
      <c r="E60571" s="25"/>
      <c r="F60571" s="26"/>
      <c r="L60571" s="28"/>
      <c r="M60571" s="4"/>
    </row>
    <row r="60572" spans="4:13" ht="15.75" customHeight="1">
      <c r="D60572" s="4"/>
      <c r="E60572" s="25"/>
      <c r="F60572" s="26"/>
      <c r="L60572" s="28"/>
      <c r="M60572" s="4"/>
    </row>
    <row r="60573" spans="4:13" ht="15.75" customHeight="1">
      <c r="D60573" s="4"/>
      <c r="E60573" s="25"/>
      <c r="F60573" s="26"/>
      <c r="L60573" s="28"/>
      <c r="M60573" s="4"/>
    </row>
    <row r="60574" spans="4:13" ht="15.75" customHeight="1">
      <c r="D60574" s="4"/>
      <c r="E60574" s="25"/>
      <c r="F60574" s="26"/>
      <c r="L60574" s="28"/>
      <c r="M60574" s="4"/>
    </row>
    <row r="60575" spans="4:13" ht="15.75" customHeight="1">
      <c r="D60575" s="4"/>
      <c r="E60575" s="25"/>
      <c r="F60575" s="26"/>
      <c r="L60575" s="28"/>
      <c r="M60575" s="4"/>
    </row>
    <row r="60576" spans="4:13" ht="15.75" customHeight="1">
      <c r="D60576" s="4"/>
      <c r="E60576" s="25"/>
      <c r="F60576" s="26"/>
      <c r="L60576" s="28"/>
      <c r="M60576" s="4"/>
    </row>
    <row r="60577" spans="4:13" ht="15.75" customHeight="1">
      <c r="D60577" s="4"/>
      <c r="E60577" s="25"/>
      <c r="F60577" s="26"/>
      <c r="L60577" s="28"/>
      <c r="M60577" s="4"/>
    </row>
    <row r="60578" spans="4:13" ht="15.75" customHeight="1">
      <c r="D60578" s="4"/>
      <c r="E60578" s="25"/>
      <c r="F60578" s="26"/>
      <c r="L60578" s="28"/>
      <c r="M60578" s="4"/>
    </row>
    <row r="60579" spans="4:13" ht="15.75" customHeight="1">
      <c r="D60579" s="4"/>
      <c r="E60579" s="25"/>
      <c r="F60579" s="26"/>
      <c r="L60579" s="28"/>
      <c r="M60579" s="4"/>
    </row>
    <row r="60580" spans="4:13" ht="15.75" customHeight="1">
      <c r="D60580" s="4"/>
      <c r="E60580" s="25"/>
      <c r="F60580" s="26"/>
      <c r="L60580" s="28"/>
      <c r="M60580" s="4"/>
    </row>
    <row r="60581" spans="4:13" ht="15.75" customHeight="1">
      <c r="D60581" s="4"/>
      <c r="E60581" s="25"/>
      <c r="F60581" s="26"/>
      <c r="L60581" s="28"/>
      <c r="M60581" s="4"/>
    </row>
    <row r="60582" spans="4:13" ht="15.75" customHeight="1">
      <c r="D60582" s="4"/>
      <c r="E60582" s="25"/>
      <c r="F60582" s="26"/>
      <c r="L60582" s="28"/>
      <c r="M60582" s="4"/>
    </row>
    <row r="60583" spans="4:13" ht="15.75" customHeight="1">
      <c r="D60583" s="4"/>
      <c r="E60583" s="25"/>
      <c r="F60583" s="26"/>
      <c r="L60583" s="28"/>
      <c r="M60583" s="4"/>
    </row>
    <row r="60584" spans="4:13" ht="15.75" customHeight="1">
      <c r="D60584" s="4"/>
      <c r="E60584" s="25"/>
      <c r="F60584" s="26"/>
      <c r="L60584" s="28"/>
      <c r="M60584" s="4"/>
    </row>
    <row r="60585" spans="4:13" ht="15.75" customHeight="1">
      <c r="D60585" s="4"/>
      <c r="E60585" s="25"/>
      <c r="F60585" s="26"/>
      <c r="L60585" s="28"/>
      <c r="M60585" s="4"/>
    </row>
    <row r="60586" spans="4:13" ht="15.75" customHeight="1">
      <c r="D60586" s="4"/>
      <c r="E60586" s="25"/>
      <c r="F60586" s="26"/>
      <c r="L60586" s="28"/>
      <c r="M60586" s="4"/>
    </row>
    <row r="60587" spans="4:13" ht="15.75" customHeight="1">
      <c r="D60587" s="4"/>
      <c r="E60587" s="25"/>
      <c r="F60587" s="26"/>
      <c r="L60587" s="28"/>
      <c r="M60587" s="4"/>
    </row>
    <row r="60588" spans="4:13" ht="15.75" customHeight="1">
      <c r="D60588" s="4"/>
      <c r="E60588" s="25"/>
      <c r="F60588" s="26"/>
      <c r="L60588" s="28"/>
      <c r="M60588" s="4"/>
    </row>
    <row r="60589" spans="4:13" ht="15.75" customHeight="1">
      <c r="D60589" s="4"/>
      <c r="E60589" s="25"/>
      <c r="F60589" s="26"/>
      <c r="L60589" s="28"/>
      <c r="M60589" s="4"/>
    </row>
    <row r="60590" spans="4:13" ht="15.75" customHeight="1">
      <c r="D60590" s="4"/>
      <c r="E60590" s="25"/>
      <c r="F60590" s="26"/>
      <c r="L60590" s="28"/>
      <c r="M60590" s="4"/>
    </row>
    <row r="60591" spans="4:13" ht="15.75" customHeight="1">
      <c r="D60591" s="4"/>
      <c r="E60591" s="25"/>
      <c r="F60591" s="26"/>
      <c r="L60591" s="28"/>
      <c r="M60591" s="4"/>
    </row>
    <row r="60592" spans="4:13" ht="15.75" customHeight="1">
      <c r="D60592" s="4"/>
      <c r="E60592" s="25"/>
      <c r="F60592" s="26"/>
      <c r="L60592" s="28"/>
      <c r="M60592" s="4"/>
    </row>
    <row r="60593" spans="4:13" ht="15.75" customHeight="1">
      <c r="D60593" s="4"/>
      <c r="E60593" s="25"/>
      <c r="F60593" s="26"/>
      <c r="L60593" s="28"/>
      <c r="M60593" s="4"/>
    </row>
    <row r="60594" spans="4:13" ht="15.75" customHeight="1">
      <c r="D60594" s="4"/>
      <c r="E60594" s="25"/>
      <c r="F60594" s="26"/>
      <c r="L60594" s="28"/>
      <c r="M60594" s="4"/>
    </row>
    <row r="60595" spans="4:13" ht="15.75" customHeight="1">
      <c r="D60595" s="4"/>
      <c r="E60595" s="25"/>
      <c r="F60595" s="26"/>
      <c r="L60595" s="28"/>
      <c r="M60595" s="4"/>
    </row>
    <row r="60596" spans="4:13" ht="15.75" customHeight="1">
      <c r="D60596" s="4"/>
      <c r="E60596" s="25"/>
      <c r="F60596" s="26"/>
      <c r="L60596" s="28"/>
      <c r="M60596" s="4"/>
    </row>
    <row r="60597" spans="4:13" ht="15.75" customHeight="1">
      <c r="D60597" s="4"/>
      <c r="E60597" s="25"/>
      <c r="F60597" s="26"/>
      <c r="L60597" s="28"/>
      <c r="M60597" s="4"/>
    </row>
    <row r="60598" spans="4:13" ht="15.75" customHeight="1">
      <c r="D60598" s="4"/>
      <c r="E60598" s="25"/>
      <c r="F60598" s="26"/>
      <c r="L60598" s="28"/>
      <c r="M60598" s="4"/>
    </row>
    <row r="60599" spans="4:13" ht="15.75" customHeight="1">
      <c r="D60599" s="4"/>
      <c r="E60599" s="25"/>
      <c r="F60599" s="26"/>
      <c r="L60599" s="28"/>
      <c r="M60599" s="4"/>
    </row>
    <row r="60600" spans="4:13" ht="15.75" customHeight="1">
      <c r="D60600" s="4"/>
      <c r="E60600" s="25"/>
      <c r="F60600" s="26"/>
      <c r="L60600" s="28"/>
      <c r="M60600" s="4"/>
    </row>
    <row r="60601" spans="4:13" ht="15.75" customHeight="1">
      <c r="D60601" s="4"/>
      <c r="E60601" s="25"/>
      <c r="F60601" s="26"/>
      <c r="L60601" s="28"/>
      <c r="M60601" s="4"/>
    </row>
    <row r="60602" spans="4:13" ht="15.75" customHeight="1">
      <c r="D60602" s="4"/>
      <c r="E60602" s="25"/>
      <c r="F60602" s="26"/>
      <c r="L60602" s="28"/>
      <c r="M60602" s="4"/>
    </row>
    <row r="60603" spans="4:13" ht="15.75" customHeight="1">
      <c r="D60603" s="4"/>
      <c r="E60603" s="25"/>
      <c r="F60603" s="26"/>
      <c r="L60603" s="28"/>
      <c r="M60603" s="4"/>
    </row>
    <row r="60604" spans="4:13" ht="15.75" customHeight="1">
      <c r="D60604" s="4"/>
      <c r="E60604" s="25"/>
      <c r="F60604" s="26"/>
      <c r="L60604" s="28"/>
      <c r="M60604" s="4"/>
    </row>
    <row r="60605" spans="4:13" ht="15.75" customHeight="1">
      <c r="D60605" s="4"/>
      <c r="E60605" s="25"/>
      <c r="F60605" s="26"/>
      <c r="L60605" s="28"/>
      <c r="M60605" s="4"/>
    </row>
    <row r="60606" spans="4:13" ht="15.75" customHeight="1">
      <c r="D60606" s="4"/>
      <c r="E60606" s="25"/>
      <c r="F60606" s="26"/>
      <c r="L60606" s="28"/>
      <c r="M60606" s="4"/>
    </row>
    <row r="60607" spans="4:13" ht="15.75" customHeight="1">
      <c r="D60607" s="4"/>
      <c r="E60607" s="25"/>
      <c r="F60607" s="26"/>
      <c r="L60607" s="28"/>
      <c r="M60607" s="4"/>
    </row>
    <row r="60608" spans="4:13" ht="15.75" customHeight="1">
      <c r="D60608" s="4"/>
      <c r="E60608" s="25"/>
      <c r="F60608" s="26"/>
      <c r="L60608" s="28"/>
      <c r="M60608" s="4"/>
    </row>
    <row r="60609" spans="4:13" ht="15.75" customHeight="1">
      <c r="D60609" s="4"/>
      <c r="E60609" s="25"/>
      <c r="F60609" s="26"/>
      <c r="L60609" s="28"/>
      <c r="M60609" s="4"/>
    </row>
    <row r="60610" spans="4:13" ht="15.75" customHeight="1">
      <c r="D60610" s="4"/>
      <c r="E60610" s="25"/>
      <c r="F60610" s="26"/>
      <c r="L60610" s="28"/>
      <c r="M60610" s="4"/>
    </row>
    <row r="60611" spans="4:13" ht="15.75" customHeight="1">
      <c r="D60611" s="4"/>
      <c r="E60611" s="25"/>
      <c r="F60611" s="26"/>
      <c r="L60611" s="28"/>
      <c r="M60611" s="4"/>
    </row>
    <row r="60612" spans="4:13" ht="15.75" customHeight="1">
      <c r="D60612" s="4"/>
      <c r="E60612" s="25"/>
      <c r="F60612" s="26"/>
      <c r="L60612" s="28"/>
      <c r="M60612" s="4"/>
    </row>
    <row r="60613" spans="4:13" ht="15.75" customHeight="1">
      <c r="D60613" s="4"/>
      <c r="E60613" s="25"/>
      <c r="F60613" s="26"/>
      <c r="L60613" s="28"/>
      <c r="M60613" s="4"/>
    </row>
    <row r="60614" spans="4:13" ht="15.75" customHeight="1">
      <c r="D60614" s="4"/>
      <c r="E60614" s="25"/>
      <c r="F60614" s="26"/>
      <c r="L60614" s="28"/>
      <c r="M60614" s="4"/>
    </row>
    <row r="60615" spans="4:13" ht="15.75" customHeight="1">
      <c r="D60615" s="4"/>
      <c r="E60615" s="25"/>
      <c r="F60615" s="26"/>
      <c r="L60615" s="28"/>
      <c r="M60615" s="4"/>
    </row>
    <row r="60616" spans="4:13" ht="15.75" customHeight="1">
      <c r="D60616" s="4"/>
      <c r="E60616" s="25"/>
      <c r="F60616" s="26"/>
      <c r="L60616" s="28"/>
      <c r="M60616" s="4"/>
    </row>
    <row r="60617" spans="4:13" ht="15.75" customHeight="1">
      <c r="D60617" s="4"/>
      <c r="E60617" s="25"/>
      <c r="F60617" s="26"/>
      <c r="L60617" s="28"/>
      <c r="M60617" s="4"/>
    </row>
    <row r="60618" spans="4:13" ht="15.75" customHeight="1">
      <c r="D60618" s="4"/>
      <c r="E60618" s="25"/>
      <c r="F60618" s="26"/>
      <c r="L60618" s="28"/>
      <c r="M60618" s="4"/>
    </row>
    <row r="60619" spans="4:13" ht="15.75" customHeight="1">
      <c r="D60619" s="4"/>
      <c r="E60619" s="25"/>
      <c r="F60619" s="26"/>
      <c r="L60619" s="28"/>
      <c r="M60619" s="4"/>
    </row>
    <row r="60620" spans="4:13" ht="15.75" customHeight="1">
      <c r="D60620" s="4"/>
      <c r="E60620" s="25"/>
      <c r="F60620" s="26"/>
      <c r="L60620" s="28"/>
      <c r="M60620" s="4"/>
    </row>
    <row r="60621" spans="4:13" ht="15.75" customHeight="1">
      <c r="D60621" s="4"/>
      <c r="E60621" s="25"/>
      <c r="F60621" s="26"/>
      <c r="L60621" s="28"/>
      <c r="M60621" s="4"/>
    </row>
    <row r="60622" spans="4:13" ht="15.75" customHeight="1">
      <c r="D60622" s="4"/>
      <c r="E60622" s="25"/>
      <c r="F60622" s="26"/>
      <c r="L60622" s="28"/>
      <c r="M60622" s="4"/>
    </row>
    <row r="60623" spans="4:13" ht="15.75" customHeight="1">
      <c r="D60623" s="4"/>
      <c r="E60623" s="25"/>
      <c r="F60623" s="26"/>
      <c r="L60623" s="28"/>
      <c r="M60623" s="4"/>
    </row>
    <row r="60624" spans="4:13" ht="15.75" customHeight="1">
      <c r="D60624" s="4"/>
      <c r="E60624" s="25"/>
      <c r="F60624" s="26"/>
      <c r="L60624" s="28"/>
      <c r="M60624" s="4"/>
    </row>
    <row r="60625" spans="4:13" ht="15.75" customHeight="1">
      <c r="D60625" s="4"/>
      <c r="E60625" s="25"/>
      <c r="F60625" s="26"/>
      <c r="L60625" s="28"/>
      <c r="M60625" s="4"/>
    </row>
    <row r="60626" spans="4:13" ht="15.75" customHeight="1">
      <c r="D60626" s="4"/>
      <c r="E60626" s="25"/>
      <c r="F60626" s="26"/>
      <c r="L60626" s="27"/>
      <c r="M60626" s="4"/>
    </row>
    <row r="60627" spans="4:13" ht="15.75" customHeight="1">
      <c r="D60627" s="4"/>
      <c r="E60627" s="25"/>
      <c r="F60627" s="26"/>
      <c r="L60627" s="28"/>
      <c r="M60627" s="4"/>
    </row>
    <row r="60628" spans="4:13" ht="15.75" customHeight="1">
      <c r="D60628" s="4"/>
      <c r="E60628" s="25"/>
      <c r="F60628" s="26"/>
      <c r="L60628" s="28"/>
      <c r="M60628" s="4"/>
    </row>
    <row r="60629" spans="4:13" ht="15.75" customHeight="1">
      <c r="D60629" s="4"/>
      <c r="E60629" s="25"/>
      <c r="F60629" s="26"/>
      <c r="L60629" s="28"/>
      <c r="M60629" s="4"/>
    </row>
    <row r="60630" spans="4:13" ht="15.75" customHeight="1">
      <c r="D60630" s="4"/>
      <c r="E60630" s="25"/>
      <c r="F60630" s="26"/>
      <c r="L60630" s="28"/>
      <c r="M60630" s="4"/>
    </row>
    <row r="60631" spans="4:13" ht="15.75" customHeight="1">
      <c r="D60631" s="4"/>
      <c r="E60631" s="25"/>
      <c r="F60631" s="26"/>
      <c r="L60631" s="28"/>
      <c r="M60631" s="4"/>
    </row>
    <row r="60632" spans="4:13" ht="15.75" customHeight="1">
      <c r="D60632" s="4"/>
      <c r="E60632" s="25"/>
      <c r="F60632" s="26"/>
      <c r="L60632" s="28"/>
      <c r="M60632" s="4"/>
    </row>
    <row r="60633" spans="4:13" ht="15.75" customHeight="1">
      <c r="D60633" s="4"/>
      <c r="E60633" s="25"/>
      <c r="F60633" s="26"/>
      <c r="L60633" s="28"/>
      <c r="M60633" s="4"/>
    </row>
    <row r="60634" spans="4:13" ht="15.75" customHeight="1">
      <c r="D60634" s="4"/>
      <c r="E60634" s="25"/>
      <c r="F60634" s="26"/>
      <c r="L60634" s="28"/>
      <c r="M60634" s="4"/>
    </row>
    <row r="60635" spans="4:13" ht="15.75" customHeight="1">
      <c r="D60635" s="4"/>
      <c r="E60635" s="25"/>
      <c r="F60635" s="26"/>
      <c r="L60635" s="28"/>
      <c r="M60635" s="4"/>
    </row>
    <row r="60636" spans="4:13" ht="15.75" customHeight="1">
      <c r="D60636" s="4"/>
      <c r="E60636" s="25"/>
      <c r="F60636" s="26"/>
      <c r="L60636" s="28"/>
      <c r="M60636" s="4"/>
    </row>
    <row r="60637" spans="4:13" ht="15.75" customHeight="1">
      <c r="D60637" s="4"/>
      <c r="E60637" s="25"/>
      <c r="F60637" s="26"/>
      <c r="L60637" s="28"/>
      <c r="M60637" s="4"/>
    </row>
    <row r="60638" spans="4:13" ht="15.75" customHeight="1">
      <c r="D60638" s="4"/>
      <c r="E60638" s="25"/>
      <c r="F60638" s="26"/>
      <c r="L60638" s="28"/>
      <c r="M60638" s="4"/>
    </row>
    <row r="60639" spans="4:13" ht="15.75" customHeight="1">
      <c r="D60639" s="4"/>
      <c r="E60639" s="25"/>
      <c r="F60639" s="26"/>
      <c r="L60639" s="27"/>
      <c r="M60639" s="4"/>
    </row>
    <row r="60640" spans="4:13" ht="15.75" customHeight="1">
      <c r="D60640" s="4"/>
      <c r="E60640" s="25"/>
      <c r="F60640" s="26"/>
      <c r="L60640" s="28"/>
      <c r="M60640" s="4"/>
    </row>
    <row r="60641" spans="4:13" ht="15.75" customHeight="1">
      <c r="D60641" s="4"/>
      <c r="E60641" s="25"/>
      <c r="F60641" s="26"/>
      <c r="L60641" s="28"/>
      <c r="M60641" s="4"/>
    </row>
    <row r="60642" spans="4:13" ht="15.75" customHeight="1">
      <c r="D60642" s="4"/>
      <c r="E60642" s="25"/>
      <c r="F60642" s="26"/>
      <c r="L60642" s="28"/>
      <c r="M60642" s="4"/>
    </row>
    <row r="60643" spans="4:13" ht="15.75" customHeight="1">
      <c r="D60643" s="4"/>
      <c r="E60643" s="25"/>
      <c r="F60643" s="26"/>
      <c r="L60643" s="28"/>
      <c r="M60643" s="4"/>
    </row>
    <row r="60644" spans="4:13" ht="15.75" customHeight="1">
      <c r="D60644" s="4"/>
      <c r="E60644" s="25"/>
      <c r="F60644" s="26"/>
      <c r="L60644" s="28"/>
      <c r="M60644" s="4"/>
    </row>
    <row r="60645" spans="4:13" ht="15.75" customHeight="1">
      <c r="D60645" s="4"/>
      <c r="E60645" s="25"/>
      <c r="F60645" s="26"/>
      <c r="L60645" s="28"/>
      <c r="M60645" s="4"/>
    </row>
    <row r="60646" spans="4:13" ht="15.75" customHeight="1">
      <c r="D60646" s="4"/>
      <c r="E60646" s="25"/>
      <c r="F60646" s="26"/>
      <c r="L60646" s="28"/>
      <c r="M60646" s="4"/>
    </row>
    <row r="60647" spans="4:13" ht="15.75" customHeight="1">
      <c r="D60647" s="4"/>
      <c r="E60647" s="25"/>
      <c r="F60647" s="26"/>
      <c r="L60647" s="28"/>
      <c r="M60647" s="4"/>
    </row>
    <row r="60648" spans="4:13" ht="15.75" customHeight="1">
      <c r="D60648" s="4"/>
      <c r="E60648" s="25"/>
      <c r="F60648" s="26"/>
      <c r="L60648" s="28"/>
      <c r="M60648" s="4"/>
    </row>
    <row r="60649" spans="4:13" ht="15.75" customHeight="1">
      <c r="D60649" s="4"/>
      <c r="E60649" s="25"/>
      <c r="F60649" s="26"/>
      <c r="L60649" s="28"/>
      <c r="M60649" s="4"/>
    </row>
    <row r="60650" spans="4:13" ht="15.75" customHeight="1">
      <c r="D60650" s="4"/>
      <c r="E60650" s="25"/>
      <c r="F60650" s="26"/>
      <c r="L60650" s="28"/>
      <c r="M60650" s="4"/>
    </row>
    <row r="60651" spans="4:13" ht="15.75" customHeight="1">
      <c r="D60651" s="4"/>
      <c r="E60651" s="25"/>
      <c r="F60651" s="26"/>
      <c r="L60651" s="28"/>
      <c r="M60651" s="4"/>
    </row>
    <row r="60652" spans="4:13" ht="15.75" customHeight="1">
      <c r="D60652" s="4"/>
      <c r="E60652" s="25"/>
      <c r="F60652" s="26"/>
      <c r="L60652" s="28"/>
      <c r="M60652" s="4"/>
    </row>
    <row r="60653" spans="4:13" ht="15.75" customHeight="1">
      <c r="D60653" s="4"/>
      <c r="E60653" s="25"/>
      <c r="F60653" s="26"/>
      <c r="L60653" s="28"/>
      <c r="M60653" s="4"/>
    </row>
    <row r="60654" spans="4:13" ht="15.75" customHeight="1">
      <c r="D60654" s="4"/>
      <c r="E60654" s="25"/>
      <c r="F60654" s="26"/>
      <c r="L60654" s="28"/>
      <c r="M60654" s="4"/>
    </row>
    <row r="60655" spans="4:13" ht="15.75" customHeight="1">
      <c r="D60655" s="4"/>
      <c r="E60655" s="25"/>
      <c r="F60655" s="26"/>
      <c r="L60655" s="28"/>
      <c r="M60655" s="4"/>
    </row>
    <row r="60656" spans="4:13" ht="15.75" customHeight="1">
      <c r="D60656" s="4"/>
      <c r="E60656" s="25"/>
      <c r="F60656" s="26"/>
      <c r="L60656" s="28"/>
      <c r="M60656" s="4"/>
    </row>
    <row r="60657" spans="4:13" ht="15.75" customHeight="1">
      <c r="D60657" s="4"/>
      <c r="E60657" s="25"/>
      <c r="F60657" s="26"/>
      <c r="L60657" s="28"/>
      <c r="M60657" s="4"/>
    </row>
    <row r="60658" spans="4:13" ht="15.75" customHeight="1">
      <c r="D60658" s="4"/>
      <c r="E60658" s="25"/>
      <c r="F60658" s="26"/>
      <c r="L60658" s="28"/>
      <c r="M60658" s="4"/>
    </row>
    <row r="60659" spans="4:13" ht="15.75" customHeight="1">
      <c r="D60659" s="4"/>
      <c r="E60659" s="25"/>
      <c r="F60659" s="26"/>
      <c r="L60659" s="28"/>
      <c r="M60659" s="4"/>
    </row>
    <row r="60660" spans="4:13" ht="15.75" customHeight="1">
      <c r="D60660" s="4"/>
      <c r="E60660" s="25"/>
      <c r="F60660" s="26"/>
      <c r="L60660" s="28"/>
      <c r="M60660" s="4"/>
    </row>
    <row r="60661" spans="4:13" ht="15.75" customHeight="1">
      <c r="D60661" s="4"/>
      <c r="E60661" s="25"/>
      <c r="F60661" s="26"/>
      <c r="L60661" s="28"/>
      <c r="M60661" s="4"/>
    </row>
    <row r="60662" spans="4:13" ht="15.75" customHeight="1">
      <c r="D60662" s="4"/>
      <c r="E60662" s="25"/>
      <c r="F60662" s="26"/>
      <c r="L60662" s="28"/>
      <c r="M60662" s="4"/>
    </row>
    <row r="60663" spans="4:13" ht="15.75" customHeight="1">
      <c r="D60663" s="4"/>
      <c r="E60663" s="25"/>
      <c r="F60663" s="26"/>
      <c r="L60663" s="28"/>
      <c r="M60663" s="4"/>
    </row>
    <row r="60664" spans="4:13" ht="15.75" customHeight="1">
      <c r="D60664" s="4"/>
      <c r="E60664" s="25"/>
      <c r="F60664" s="26"/>
      <c r="L60664" s="27"/>
      <c r="M60664" s="4"/>
    </row>
    <row r="60665" spans="4:13" ht="15.75" customHeight="1">
      <c r="D60665" s="4"/>
      <c r="E60665" s="25"/>
      <c r="F60665" s="26"/>
      <c r="L60665" s="28"/>
      <c r="M60665" s="4"/>
    </row>
    <row r="60666" spans="4:13" ht="15.75" customHeight="1">
      <c r="D60666" s="4"/>
      <c r="E60666" s="25"/>
      <c r="F60666" s="26"/>
      <c r="L60666" s="28"/>
      <c r="M60666" s="4"/>
    </row>
    <row r="60667" spans="4:13" ht="15.75" customHeight="1">
      <c r="D60667" s="4"/>
      <c r="E60667" s="25"/>
      <c r="F60667" s="26"/>
      <c r="L60667" s="28"/>
      <c r="M60667" s="4"/>
    </row>
    <row r="60668" spans="4:13" ht="15.75" customHeight="1">
      <c r="D60668" s="4"/>
      <c r="E60668" s="25"/>
      <c r="F60668" s="26"/>
      <c r="L60668" s="28"/>
      <c r="M60668" s="4"/>
    </row>
    <row r="60669" spans="4:13" ht="15.75" customHeight="1">
      <c r="D60669" s="4"/>
      <c r="E60669" s="25"/>
      <c r="F60669" s="26"/>
      <c r="L60669" s="28"/>
      <c r="M60669" s="4"/>
    </row>
    <row r="60670" spans="4:13" ht="15.75" customHeight="1">
      <c r="D60670" s="4"/>
      <c r="E60670" s="25"/>
      <c r="F60670" s="26"/>
      <c r="L60670" s="28"/>
      <c r="M60670" s="4"/>
    </row>
    <row r="60671" spans="4:13" ht="15.75" customHeight="1">
      <c r="D60671" s="4"/>
      <c r="E60671" s="25"/>
      <c r="F60671" s="26"/>
      <c r="L60671" s="28"/>
      <c r="M60671" s="4"/>
    </row>
    <row r="60672" spans="4:13" ht="15.75" customHeight="1">
      <c r="D60672" s="4"/>
      <c r="E60672" s="25"/>
      <c r="F60672" s="26"/>
      <c r="L60672" s="28"/>
      <c r="M60672" s="4"/>
    </row>
    <row r="60673" spans="4:13" ht="15.75" customHeight="1">
      <c r="D60673" s="4"/>
      <c r="E60673" s="25"/>
      <c r="F60673" s="26"/>
      <c r="L60673" s="28"/>
      <c r="M60673" s="4"/>
    </row>
    <row r="60674" spans="4:13" ht="15.75" customHeight="1">
      <c r="D60674" s="4"/>
      <c r="E60674" s="25"/>
      <c r="F60674" s="26"/>
      <c r="L60674" s="28"/>
      <c r="M60674" s="4"/>
    </row>
    <row r="60675" spans="4:13" ht="15.75" customHeight="1">
      <c r="D60675" s="4"/>
      <c r="E60675" s="25"/>
      <c r="F60675" s="26"/>
      <c r="L60675" s="28"/>
      <c r="M60675" s="4"/>
    </row>
    <row r="60676" spans="4:13" ht="15.75" customHeight="1">
      <c r="D60676" s="4"/>
      <c r="E60676" s="25"/>
      <c r="F60676" s="26"/>
      <c r="L60676" s="28"/>
      <c r="M60676" s="4"/>
    </row>
    <row r="60677" spans="4:13" ht="15.75" customHeight="1">
      <c r="D60677" s="4"/>
      <c r="E60677" s="25"/>
      <c r="F60677" s="26"/>
      <c r="L60677" s="28"/>
      <c r="M60677" s="4"/>
    </row>
    <row r="60678" spans="4:13" ht="15.75" customHeight="1">
      <c r="D60678" s="4"/>
      <c r="E60678" s="25"/>
      <c r="F60678" s="26"/>
      <c r="L60678" s="28"/>
      <c r="M60678" s="4"/>
    </row>
    <row r="60679" spans="4:13" ht="15.75" customHeight="1">
      <c r="D60679" s="4"/>
      <c r="E60679" s="25"/>
      <c r="F60679" s="26"/>
      <c r="L60679" s="28"/>
      <c r="M60679" s="4"/>
    </row>
    <row r="60680" spans="4:13" ht="15.75" customHeight="1">
      <c r="D60680" s="4"/>
      <c r="E60680" s="25"/>
      <c r="F60680" s="26"/>
      <c r="L60680" s="28"/>
      <c r="M60680" s="4"/>
    </row>
    <row r="60681" spans="4:13" ht="15.75" customHeight="1">
      <c r="D60681" s="4"/>
      <c r="E60681" s="25"/>
      <c r="F60681" s="26"/>
      <c r="L60681" s="28"/>
      <c r="M60681" s="4"/>
    </row>
    <row r="60682" spans="4:13" ht="15.75" customHeight="1">
      <c r="D60682" s="4"/>
      <c r="E60682" s="25"/>
      <c r="F60682" s="26"/>
      <c r="L60682" s="28"/>
      <c r="M60682" s="4"/>
    </row>
    <row r="60683" spans="4:13" ht="15.75" customHeight="1">
      <c r="D60683" s="4"/>
      <c r="E60683" s="25"/>
      <c r="F60683" s="26"/>
      <c r="L60683" s="28"/>
      <c r="M60683" s="4"/>
    </row>
    <row r="60684" spans="4:13" ht="15.75" customHeight="1">
      <c r="D60684" s="4"/>
      <c r="E60684" s="25"/>
      <c r="F60684" s="26"/>
      <c r="L60684" s="28"/>
      <c r="M60684" s="4"/>
    </row>
    <row r="60685" spans="4:13" ht="15.75" customHeight="1">
      <c r="D60685" s="4"/>
      <c r="E60685" s="25"/>
      <c r="F60685" s="26"/>
      <c r="L60685" s="28"/>
      <c r="M60685" s="4"/>
    </row>
    <row r="60686" spans="4:13" ht="15.75" customHeight="1">
      <c r="D60686" s="4"/>
      <c r="E60686" s="25"/>
      <c r="F60686" s="26"/>
      <c r="L60686" s="28"/>
      <c r="M60686" s="4"/>
    </row>
    <row r="60687" spans="4:13" ht="15.75" customHeight="1">
      <c r="D60687" s="4"/>
      <c r="E60687" s="25"/>
      <c r="F60687" s="26"/>
      <c r="L60687" s="28"/>
      <c r="M60687" s="4"/>
    </row>
    <row r="60688" spans="4:13" ht="15.75" customHeight="1">
      <c r="D60688" s="4"/>
      <c r="E60688" s="25"/>
      <c r="F60688" s="26"/>
      <c r="L60688" s="28"/>
      <c r="M60688" s="4"/>
    </row>
    <row r="60689" spans="4:13" ht="15.75" customHeight="1">
      <c r="D60689" s="4"/>
      <c r="E60689" s="25"/>
      <c r="F60689" s="26"/>
      <c r="L60689" s="28"/>
      <c r="M60689" s="4"/>
    </row>
    <row r="60690" spans="4:13" ht="15.75" customHeight="1">
      <c r="D60690" s="4"/>
      <c r="E60690" s="25"/>
      <c r="F60690" s="26"/>
      <c r="L60690" s="28"/>
      <c r="M60690" s="4"/>
    </row>
    <row r="60691" spans="4:13" ht="15.75" customHeight="1">
      <c r="D60691" s="4"/>
      <c r="E60691" s="25"/>
      <c r="F60691" s="26"/>
      <c r="L60691" s="28"/>
      <c r="M60691" s="4"/>
    </row>
    <row r="60692" spans="4:13" ht="15.75" customHeight="1">
      <c r="D60692" s="4"/>
      <c r="E60692" s="25"/>
      <c r="F60692" s="26"/>
      <c r="L60692" s="28"/>
      <c r="M60692" s="4"/>
    </row>
    <row r="60693" spans="4:13" ht="15.75" customHeight="1">
      <c r="D60693" s="4"/>
      <c r="E60693" s="25"/>
      <c r="F60693" s="26"/>
      <c r="L60693" s="28"/>
      <c r="M60693" s="4"/>
    </row>
    <row r="60694" spans="4:13" ht="15.75" customHeight="1">
      <c r="D60694" s="4"/>
      <c r="E60694" s="25"/>
      <c r="F60694" s="26"/>
      <c r="L60694" s="28"/>
      <c r="M60694" s="4"/>
    </row>
    <row r="60695" spans="4:13" ht="15.75" customHeight="1">
      <c r="D60695" s="4"/>
      <c r="E60695" s="25"/>
      <c r="F60695" s="26"/>
      <c r="L60695" s="27"/>
      <c r="M60695" s="4"/>
    </row>
    <row r="60696" spans="4:13" ht="15.75" customHeight="1">
      <c r="D60696" s="4"/>
      <c r="E60696" s="25"/>
      <c r="F60696" s="26"/>
      <c r="L60696" s="28"/>
      <c r="M60696" s="4"/>
    </row>
    <row r="60697" spans="4:13" ht="15.75" customHeight="1">
      <c r="D60697" s="4"/>
      <c r="E60697" s="25"/>
      <c r="F60697" s="26"/>
      <c r="L60697" s="28"/>
      <c r="M60697" s="4"/>
    </row>
    <row r="60698" spans="4:13" ht="15.75" customHeight="1">
      <c r="D60698" s="4"/>
      <c r="E60698" s="25"/>
      <c r="F60698" s="26"/>
      <c r="L60698" s="28"/>
      <c r="M60698" s="4"/>
    </row>
    <row r="60699" spans="4:13" ht="15.75" customHeight="1">
      <c r="D60699" s="4"/>
      <c r="E60699" s="25"/>
      <c r="F60699" s="26"/>
      <c r="L60699" s="28"/>
      <c r="M60699" s="4"/>
    </row>
    <row r="60700" spans="4:13" ht="15.75" customHeight="1">
      <c r="D60700" s="4"/>
      <c r="E60700" s="25"/>
      <c r="F60700" s="26"/>
      <c r="L60700" s="28"/>
      <c r="M60700" s="4"/>
    </row>
    <row r="60701" spans="4:13" ht="15.75" customHeight="1">
      <c r="D60701" s="4"/>
      <c r="E60701" s="25"/>
      <c r="F60701" s="26"/>
      <c r="L60701" s="28"/>
      <c r="M60701" s="4"/>
    </row>
    <row r="60702" spans="4:13" ht="15.75" customHeight="1">
      <c r="D60702" s="4"/>
      <c r="E60702" s="25"/>
      <c r="F60702" s="26"/>
      <c r="L60702" s="28"/>
      <c r="M60702" s="4"/>
    </row>
    <row r="60703" spans="4:13" ht="15.75" customHeight="1">
      <c r="D60703" s="4"/>
      <c r="E60703" s="25"/>
      <c r="F60703" s="26"/>
      <c r="L60703" s="28"/>
      <c r="M60703" s="4"/>
    </row>
    <row r="60704" spans="4:13" ht="15.75" customHeight="1">
      <c r="D60704" s="4"/>
      <c r="E60704" s="25"/>
      <c r="F60704" s="26"/>
      <c r="L60704" s="28"/>
      <c r="M60704" s="4"/>
    </row>
    <row r="60705" spans="4:13" ht="15.75" customHeight="1">
      <c r="D60705" s="4"/>
      <c r="E60705" s="25"/>
      <c r="F60705" s="26"/>
      <c r="L60705" s="28"/>
      <c r="M60705" s="4"/>
    </row>
    <row r="60706" spans="4:13" ht="15.75" customHeight="1">
      <c r="D60706" s="4"/>
      <c r="E60706" s="25"/>
      <c r="F60706" s="26"/>
      <c r="L60706" s="28"/>
      <c r="M60706" s="4"/>
    </row>
    <row r="60707" spans="4:13" ht="15.75" customHeight="1">
      <c r="D60707" s="4"/>
      <c r="E60707" s="25"/>
      <c r="F60707" s="26"/>
      <c r="L60707" s="28"/>
      <c r="M60707" s="4"/>
    </row>
    <row r="60708" spans="4:13" ht="15.75" customHeight="1">
      <c r="D60708" s="4"/>
      <c r="E60708" s="25"/>
      <c r="F60708" s="26"/>
      <c r="L60708" s="28"/>
      <c r="M60708" s="4"/>
    </row>
    <row r="60709" spans="4:13" ht="15.75" customHeight="1">
      <c r="D60709" s="4"/>
      <c r="E60709" s="25"/>
      <c r="F60709" s="26"/>
      <c r="L60709" s="28"/>
      <c r="M60709" s="4"/>
    </row>
    <row r="60710" spans="4:13" ht="15.75" customHeight="1">
      <c r="D60710" s="4"/>
      <c r="E60710" s="25"/>
      <c r="F60710" s="26"/>
      <c r="L60710" s="28"/>
      <c r="M60710" s="4"/>
    </row>
    <row r="60711" spans="4:13" ht="15.75" customHeight="1">
      <c r="D60711" s="4"/>
      <c r="E60711" s="25"/>
      <c r="F60711" s="26"/>
      <c r="L60711" s="28"/>
      <c r="M60711" s="4"/>
    </row>
    <row r="60712" spans="4:13" ht="15.75" customHeight="1">
      <c r="D60712" s="4"/>
      <c r="E60712" s="25"/>
      <c r="F60712" s="26"/>
      <c r="L60712" s="28"/>
      <c r="M60712" s="4"/>
    </row>
    <row r="60713" spans="4:13" ht="15.75" customHeight="1">
      <c r="D60713" s="4"/>
      <c r="E60713" s="25"/>
      <c r="F60713" s="26"/>
      <c r="L60713" s="28"/>
      <c r="M60713" s="4"/>
    </row>
    <row r="60714" spans="4:13" ht="15.75" customHeight="1">
      <c r="D60714" s="4"/>
      <c r="E60714" s="25"/>
      <c r="F60714" s="26"/>
      <c r="L60714" s="28"/>
      <c r="M60714" s="4"/>
    </row>
    <row r="60715" spans="4:13" ht="15.75" customHeight="1">
      <c r="D60715" s="4"/>
      <c r="E60715" s="25"/>
      <c r="F60715" s="26"/>
      <c r="L60715" s="28"/>
      <c r="M60715" s="4"/>
    </row>
    <row r="60716" spans="4:13" ht="15.75" customHeight="1">
      <c r="D60716" s="4"/>
      <c r="E60716" s="25"/>
      <c r="F60716" s="26"/>
      <c r="L60716" s="28"/>
      <c r="M60716" s="4"/>
    </row>
    <row r="60717" spans="4:13" ht="15.75" customHeight="1">
      <c r="D60717" s="4"/>
      <c r="E60717" s="25"/>
      <c r="F60717" s="26"/>
      <c r="L60717" s="28"/>
      <c r="M60717" s="4"/>
    </row>
    <row r="60718" spans="4:13" ht="15.75" customHeight="1">
      <c r="D60718" s="4"/>
      <c r="E60718" s="25"/>
      <c r="F60718" s="26"/>
      <c r="L60718" s="28"/>
      <c r="M60718" s="4"/>
    </row>
    <row r="60719" spans="4:13" ht="15.75" customHeight="1">
      <c r="D60719" s="4"/>
      <c r="E60719" s="25"/>
      <c r="F60719" s="26"/>
      <c r="L60719" s="28"/>
      <c r="M60719" s="4"/>
    </row>
    <row r="60720" spans="4:13" ht="15.75" customHeight="1">
      <c r="D60720" s="4"/>
      <c r="E60720" s="25"/>
      <c r="F60720" s="26"/>
      <c r="L60720" s="28"/>
      <c r="M60720" s="4"/>
    </row>
    <row r="60721" spans="4:13" ht="15.75" customHeight="1">
      <c r="D60721" s="4"/>
      <c r="E60721" s="25"/>
      <c r="F60721" s="26"/>
      <c r="L60721" s="28"/>
      <c r="M60721" s="4"/>
    </row>
    <row r="60722" spans="4:13" ht="15.75" customHeight="1">
      <c r="D60722" s="4"/>
      <c r="E60722" s="25"/>
      <c r="F60722" s="26"/>
      <c r="L60722" s="28"/>
      <c r="M60722" s="4"/>
    </row>
    <row r="60723" spans="4:13" ht="15.75" customHeight="1">
      <c r="D60723" s="4"/>
      <c r="E60723" s="25"/>
      <c r="F60723" s="26"/>
      <c r="L60723" s="28"/>
      <c r="M60723" s="4"/>
    </row>
    <row r="60724" spans="4:13" ht="15.75" customHeight="1">
      <c r="D60724" s="4"/>
      <c r="E60724" s="25"/>
      <c r="F60724" s="26"/>
      <c r="L60724" s="28"/>
      <c r="M60724" s="4"/>
    </row>
    <row r="60725" spans="4:13" ht="15.75" customHeight="1">
      <c r="D60725" s="4"/>
      <c r="E60725" s="25"/>
      <c r="F60725" s="26"/>
      <c r="L60725" s="28"/>
      <c r="M60725" s="4"/>
    </row>
    <row r="60726" spans="4:13" ht="15.75" customHeight="1">
      <c r="D60726" s="4"/>
      <c r="E60726" s="25"/>
      <c r="F60726" s="26"/>
      <c r="L60726" s="28"/>
      <c r="M60726" s="4"/>
    </row>
    <row r="60727" spans="4:13" ht="15.75" customHeight="1">
      <c r="D60727" s="4"/>
      <c r="E60727" s="25"/>
      <c r="F60727" s="26"/>
      <c r="L60727" s="28"/>
      <c r="M60727" s="4"/>
    </row>
    <row r="60728" spans="4:13" ht="15.75" customHeight="1">
      <c r="D60728" s="4"/>
      <c r="E60728" s="25"/>
      <c r="F60728" s="26"/>
      <c r="L60728" s="28"/>
      <c r="M60728" s="4"/>
    </row>
    <row r="60729" spans="4:13" ht="15.75" customHeight="1">
      <c r="D60729" s="4"/>
      <c r="E60729" s="25"/>
      <c r="F60729" s="26"/>
      <c r="L60729" s="28"/>
      <c r="M60729" s="4"/>
    </row>
    <row r="60730" spans="4:13" ht="15.75" customHeight="1">
      <c r="D60730" s="4"/>
      <c r="E60730" s="25"/>
      <c r="F60730" s="26"/>
      <c r="L60730" s="28"/>
      <c r="M60730" s="4"/>
    </row>
    <row r="60731" spans="4:13" ht="15.75" customHeight="1">
      <c r="D60731" s="4"/>
      <c r="E60731" s="25"/>
      <c r="F60731" s="26"/>
      <c r="L60731" s="28"/>
      <c r="M60731" s="4"/>
    </row>
    <row r="60732" spans="4:13" ht="15.75" customHeight="1">
      <c r="D60732" s="4"/>
      <c r="E60732" s="25"/>
      <c r="F60732" s="26"/>
      <c r="L60732" s="28"/>
      <c r="M60732" s="4"/>
    </row>
    <row r="60733" spans="4:13" ht="15.75" customHeight="1">
      <c r="D60733" s="4"/>
      <c r="E60733" s="25"/>
      <c r="F60733" s="26"/>
      <c r="L60733" s="28"/>
      <c r="M60733" s="4"/>
    </row>
    <row r="60734" spans="4:13" ht="15.75" customHeight="1">
      <c r="D60734" s="4"/>
      <c r="E60734" s="25"/>
      <c r="F60734" s="26"/>
      <c r="L60734" s="28"/>
      <c r="M60734" s="4"/>
    </row>
    <row r="60735" spans="4:13" ht="15.75" customHeight="1">
      <c r="D60735" s="4"/>
      <c r="E60735" s="25"/>
      <c r="F60735" s="26"/>
      <c r="L60735" s="28"/>
      <c r="M60735" s="4"/>
    </row>
    <row r="60736" spans="4:13" ht="15.75" customHeight="1">
      <c r="D60736" s="4"/>
      <c r="E60736" s="25"/>
      <c r="F60736" s="26"/>
      <c r="L60736" s="28"/>
      <c r="M60736" s="4"/>
    </row>
    <row r="60737" spans="4:13" ht="15.75" customHeight="1">
      <c r="D60737" s="4"/>
      <c r="E60737" s="25"/>
      <c r="F60737" s="26"/>
      <c r="L60737" s="28"/>
      <c r="M60737" s="4"/>
    </row>
    <row r="60738" spans="4:13" ht="15.75" customHeight="1">
      <c r="D60738" s="4"/>
      <c r="E60738" s="25"/>
      <c r="F60738" s="26"/>
      <c r="L60738" s="28"/>
      <c r="M60738" s="4"/>
    </row>
    <row r="60739" spans="4:13" ht="15.75" customHeight="1">
      <c r="D60739" s="4"/>
      <c r="E60739" s="25"/>
      <c r="F60739" s="26"/>
      <c r="L60739" s="28"/>
      <c r="M60739" s="4"/>
    </row>
    <row r="60740" spans="4:13" ht="15.75" customHeight="1">
      <c r="D60740" s="4"/>
      <c r="E60740" s="25"/>
      <c r="F60740" s="26"/>
      <c r="L60740" s="28"/>
      <c r="M60740" s="4"/>
    </row>
    <row r="60741" spans="4:13" ht="15.75" customHeight="1">
      <c r="D60741" s="4"/>
      <c r="E60741" s="25"/>
      <c r="F60741" s="26"/>
      <c r="L60741" s="28"/>
      <c r="M60741" s="4"/>
    </row>
    <row r="60742" spans="4:13" ht="15.75" customHeight="1">
      <c r="D60742" s="4"/>
      <c r="E60742" s="25"/>
      <c r="F60742" s="26"/>
      <c r="L60742" s="28"/>
      <c r="M60742" s="4"/>
    </row>
    <row r="60743" spans="4:13" ht="15.75" customHeight="1">
      <c r="D60743" s="4"/>
      <c r="E60743" s="25"/>
      <c r="F60743" s="26"/>
      <c r="L60743" s="28"/>
      <c r="M60743" s="4"/>
    </row>
    <row r="60744" spans="4:13" ht="15.75" customHeight="1">
      <c r="D60744" s="4"/>
      <c r="E60744" s="25"/>
      <c r="F60744" s="26"/>
      <c r="L60744" s="28"/>
      <c r="M60744" s="4"/>
    </row>
    <row r="60745" spans="4:13" ht="15.75" customHeight="1">
      <c r="D60745" s="4"/>
      <c r="E60745" s="25"/>
      <c r="F60745" s="26"/>
      <c r="L60745" s="28"/>
      <c r="M60745" s="4"/>
    </row>
    <row r="60746" spans="4:13" ht="15.75" customHeight="1">
      <c r="D60746" s="4"/>
      <c r="E60746" s="25"/>
      <c r="F60746" s="26"/>
      <c r="L60746" s="28"/>
      <c r="M60746" s="4"/>
    </row>
    <row r="60747" spans="4:13" ht="15.75" customHeight="1">
      <c r="D60747" s="4"/>
      <c r="E60747" s="25"/>
      <c r="F60747" s="26"/>
      <c r="L60747" s="27"/>
      <c r="M60747" s="4"/>
    </row>
    <row r="60748" spans="4:13" ht="15.75" customHeight="1">
      <c r="D60748" s="4"/>
      <c r="E60748" s="25"/>
      <c r="F60748" s="26"/>
      <c r="L60748" s="28"/>
      <c r="M60748" s="4"/>
    </row>
    <row r="60749" spans="4:13" ht="15.75" customHeight="1">
      <c r="D60749" s="4"/>
      <c r="E60749" s="25"/>
      <c r="F60749" s="26"/>
      <c r="L60749" s="28"/>
      <c r="M60749" s="4"/>
    </row>
    <row r="60750" spans="4:13" ht="15.75" customHeight="1">
      <c r="D60750" s="4"/>
      <c r="E60750" s="25"/>
      <c r="F60750" s="26"/>
      <c r="L60750" s="28"/>
      <c r="M60750" s="4"/>
    </row>
    <row r="60751" spans="4:13" ht="15.75" customHeight="1">
      <c r="D60751" s="4"/>
      <c r="E60751" s="25"/>
      <c r="F60751" s="26"/>
      <c r="L60751" s="28"/>
      <c r="M60751" s="4"/>
    </row>
    <row r="60752" spans="4:13" ht="15.75" customHeight="1">
      <c r="D60752" s="4"/>
      <c r="E60752" s="25"/>
      <c r="F60752" s="26"/>
      <c r="L60752" s="28"/>
      <c r="M60752" s="4"/>
    </row>
    <row r="60753" spans="4:13" ht="15.75" customHeight="1">
      <c r="D60753" s="4"/>
      <c r="E60753" s="25"/>
      <c r="F60753" s="26"/>
      <c r="L60753" s="28"/>
      <c r="M60753" s="4"/>
    </row>
    <row r="60754" spans="4:13" ht="15.75" customHeight="1">
      <c r="D60754" s="4"/>
      <c r="E60754" s="25"/>
      <c r="F60754" s="26"/>
      <c r="L60754" s="28"/>
      <c r="M60754" s="4"/>
    </row>
    <row r="60755" spans="4:13" ht="15.75" customHeight="1">
      <c r="D60755" s="4"/>
      <c r="E60755" s="25"/>
      <c r="F60755" s="26"/>
      <c r="L60755" s="28"/>
      <c r="M60755" s="4"/>
    </row>
    <row r="60756" spans="4:13" ht="15.75" customHeight="1">
      <c r="D60756" s="4"/>
      <c r="E60756" s="25"/>
      <c r="F60756" s="26"/>
      <c r="L60756" s="28"/>
      <c r="M60756" s="4"/>
    </row>
    <row r="60757" spans="4:13" ht="15.75" customHeight="1">
      <c r="D60757" s="4"/>
      <c r="E60757" s="25"/>
      <c r="F60757" s="26"/>
      <c r="L60757" s="28"/>
      <c r="M60757" s="4"/>
    </row>
    <row r="60758" spans="4:13" ht="15.75" customHeight="1">
      <c r="D60758" s="4"/>
      <c r="E60758" s="25"/>
      <c r="F60758" s="26"/>
      <c r="L60758" s="28"/>
      <c r="M60758" s="4"/>
    </row>
    <row r="60759" spans="4:13" ht="15.75" customHeight="1">
      <c r="D60759" s="4"/>
      <c r="E60759" s="25"/>
      <c r="F60759" s="26"/>
      <c r="L60759" s="28"/>
      <c r="M60759" s="4"/>
    </row>
    <row r="60760" spans="4:13" ht="15.75" customHeight="1">
      <c r="D60760" s="4"/>
      <c r="E60760" s="25"/>
      <c r="F60760" s="26"/>
      <c r="L60760" s="28"/>
      <c r="M60760" s="4"/>
    </row>
    <row r="60761" spans="4:13" ht="15.75" customHeight="1">
      <c r="D60761" s="4"/>
      <c r="E60761" s="25"/>
      <c r="F60761" s="26"/>
      <c r="L60761" s="28"/>
      <c r="M60761" s="4"/>
    </row>
    <row r="60762" spans="4:13" ht="15.75" customHeight="1">
      <c r="D60762" s="4"/>
      <c r="E60762" s="25"/>
      <c r="F60762" s="26"/>
      <c r="L60762" s="28"/>
      <c r="M60762" s="4"/>
    </row>
    <row r="60763" spans="4:13" ht="15.75" customHeight="1">
      <c r="D60763" s="4"/>
      <c r="E60763" s="25"/>
      <c r="F60763" s="26"/>
      <c r="L60763" s="28"/>
      <c r="M60763" s="4"/>
    </row>
    <row r="60764" spans="4:13" ht="15.75" customHeight="1">
      <c r="D60764" s="4"/>
      <c r="E60764" s="25"/>
      <c r="F60764" s="26"/>
      <c r="L60764" s="28"/>
      <c r="M60764" s="4"/>
    </row>
    <row r="60765" spans="4:13" ht="15.75" customHeight="1">
      <c r="D60765" s="4"/>
      <c r="E60765" s="25"/>
      <c r="F60765" s="26"/>
      <c r="L60765" s="28"/>
      <c r="M60765" s="4"/>
    </row>
    <row r="60766" spans="4:13" ht="15.75" customHeight="1">
      <c r="D60766" s="4"/>
      <c r="E60766" s="25"/>
      <c r="F60766" s="26"/>
      <c r="L60766" s="28"/>
      <c r="M60766" s="4"/>
    </row>
    <row r="60767" spans="4:13" ht="15.75" customHeight="1">
      <c r="D60767" s="4"/>
      <c r="E60767" s="25"/>
      <c r="F60767" s="26"/>
      <c r="L60767" s="28"/>
      <c r="M60767" s="4"/>
    </row>
    <row r="60768" spans="4:13" ht="15.75" customHeight="1">
      <c r="D60768" s="4"/>
      <c r="E60768" s="25"/>
      <c r="F60768" s="26"/>
      <c r="L60768" s="28"/>
      <c r="M60768" s="4"/>
    </row>
    <row r="60769" spans="4:13" ht="15.75" customHeight="1">
      <c r="D60769" s="4"/>
      <c r="E60769" s="25"/>
      <c r="F60769" s="26"/>
      <c r="L60769" s="28"/>
      <c r="M60769" s="4"/>
    </row>
    <row r="60770" spans="4:13" ht="15.75" customHeight="1">
      <c r="D60770" s="4"/>
      <c r="E60770" s="25"/>
      <c r="F60770" s="26"/>
      <c r="L60770" s="28"/>
      <c r="M60770" s="4"/>
    </row>
    <row r="60771" spans="4:13" ht="15.75" customHeight="1">
      <c r="D60771" s="4"/>
      <c r="E60771" s="25"/>
      <c r="F60771" s="26"/>
      <c r="L60771" s="28"/>
      <c r="M60771" s="4"/>
    </row>
    <row r="60772" spans="4:13" ht="15.75" customHeight="1">
      <c r="D60772" s="4"/>
      <c r="E60772" s="25"/>
      <c r="F60772" s="26"/>
      <c r="L60772" s="28"/>
      <c r="M60772" s="4"/>
    </row>
    <row r="60773" spans="4:13" ht="15.75" customHeight="1">
      <c r="D60773" s="4"/>
      <c r="E60773" s="25"/>
      <c r="F60773" s="26"/>
      <c r="L60773" s="28"/>
      <c r="M60773" s="4"/>
    </row>
    <row r="60774" spans="4:13" ht="15.75" customHeight="1">
      <c r="D60774" s="4"/>
      <c r="E60774" s="25"/>
      <c r="F60774" s="26"/>
      <c r="L60774" s="28"/>
      <c r="M60774" s="4"/>
    </row>
    <row r="60775" spans="4:13" ht="15.75" customHeight="1">
      <c r="D60775" s="4"/>
      <c r="E60775" s="25"/>
      <c r="F60775" s="26"/>
      <c r="L60775" s="28"/>
      <c r="M60775" s="4"/>
    </row>
    <row r="60776" spans="4:13" ht="15.75" customHeight="1">
      <c r="D60776" s="4"/>
      <c r="E60776" s="25"/>
      <c r="F60776" s="26"/>
      <c r="L60776" s="28"/>
      <c r="M60776" s="4"/>
    </row>
    <row r="60777" spans="4:13" ht="15.75" customHeight="1">
      <c r="D60777" s="4"/>
      <c r="E60777" s="25"/>
      <c r="F60777" s="26"/>
      <c r="L60777" s="27"/>
      <c r="M60777" s="4"/>
    </row>
    <row r="60778" spans="4:13" ht="15.75" customHeight="1">
      <c r="D60778" s="4"/>
      <c r="E60778" s="25"/>
      <c r="F60778" s="26"/>
      <c r="L60778" s="28"/>
      <c r="M60778" s="4"/>
    </row>
    <row r="60779" spans="4:13" ht="15.75" customHeight="1">
      <c r="D60779" s="4"/>
      <c r="E60779" s="25"/>
      <c r="F60779" s="26"/>
      <c r="L60779" s="28"/>
      <c r="M60779" s="4"/>
    </row>
    <row r="60780" spans="4:13" ht="15.75" customHeight="1">
      <c r="D60780" s="4"/>
      <c r="E60780" s="25"/>
      <c r="F60780" s="26"/>
      <c r="L60780" s="28"/>
      <c r="M60780" s="4"/>
    </row>
    <row r="60781" spans="4:13" ht="15.75" customHeight="1">
      <c r="D60781" s="4"/>
      <c r="E60781" s="25"/>
      <c r="F60781" s="26"/>
      <c r="L60781" s="28"/>
      <c r="M60781" s="4"/>
    </row>
    <row r="60782" spans="4:13" ht="15.75" customHeight="1">
      <c r="D60782" s="4"/>
      <c r="E60782" s="25"/>
      <c r="F60782" s="26"/>
      <c r="L60782" s="28"/>
      <c r="M60782" s="4"/>
    </row>
    <row r="60783" spans="4:13" ht="15.75" customHeight="1">
      <c r="D60783" s="4"/>
      <c r="E60783" s="25"/>
      <c r="F60783" s="26"/>
      <c r="L60783" s="28"/>
      <c r="M60783" s="4"/>
    </row>
    <row r="60784" spans="4:13" ht="15.75" customHeight="1">
      <c r="D60784" s="4"/>
      <c r="E60784" s="25"/>
      <c r="F60784" s="26"/>
      <c r="L60784" s="28"/>
      <c r="M60784" s="4"/>
    </row>
    <row r="60785" spans="4:13" ht="15.75" customHeight="1">
      <c r="D60785" s="4"/>
      <c r="E60785" s="25"/>
      <c r="F60785" s="26"/>
      <c r="L60785" s="28"/>
      <c r="M60785" s="4"/>
    </row>
    <row r="60786" spans="4:13" ht="15.75" customHeight="1">
      <c r="D60786" s="4"/>
      <c r="E60786" s="25"/>
      <c r="F60786" s="26"/>
      <c r="L60786" s="28"/>
      <c r="M60786" s="4"/>
    </row>
    <row r="60787" spans="4:13" ht="15.75" customHeight="1">
      <c r="D60787" s="4"/>
      <c r="E60787" s="25"/>
      <c r="F60787" s="26"/>
      <c r="L60787" s="28"/>
      <c r="M60787" s="4"/>
    </row>
    <row r="60788" spans="4:13" ht="15.75" customHeight="1">
      <c r="D60788" s="4"/>
      <c r="E60788" s="25"/>
      <c r="F60788" s="26"/>
      <c r="L60788" s="28"/>
      <c r="M60788" s="4"/>
    </row>
    <row r="60789" spans="4:13" ht="15.75" customHeight="1">
      <c r="D60789" s="4"/>
      <c r="E60789" s="25"/>
      <c r="F60789" s="26"/>
      <c r="L60789" s="28"/>
      <c r="M60789" s="4"/>
    </row>
    <row r="60790" spans="4:13" ht="15.75" customHeight="1">
      <c r="D60790" s="4"/>
      <c r="E60790" s="25"/>
      <c r="F60790" s="26"/>
      <c r="L60790" s="28"/>
      <c r="M60790" s="4"/>
    </row>
    <row r="60791" spans="4:13" ht="15.75" customHeight="1">
      <c r="D60791" s="4"/>
      <c r="E60791" s="25"/>
      <c r="F60791" s="26"/>
      <c r="L60791" s="28"/>
      <c r="M60791" s="4"/>
    </row>
    <row r="60792" spans="4:13" ht="15.75" customHeight="1">
      <c r="D60792" s="4"/>
      <c r="E60792" s="25"/>
      <c r="F60792" s="26"/>
      <c r="L60792" s="28"/>
      <c r="M60792" s="4"/>
    </row>
    <row r="60793" spans="4:13" ht="15.75" customHeight="1">
      <c r="D60793" s="4"/>
      <c r="E60793" s="25"/>
      <c r="F60793" s="26"/>
      <c r="L60793" s="28"/>
      <c r="M60793" s="4"/>
    </row>
    <row r="60794" spans="4:13" ht="15.75" customHeight="1">
      <c r="D60794" s="4"/>
      <c r="E60794" s="25"/>
      <c r="F60794" s="26"/>
      <c r="L60794" s="28"/>
      <c r="M60794" s="4"/>
    </row>
    <row r="60795" spans="4:13" ht="15.75" customHeight="1">
      <c r="D60795" s="4"/>
      <c r="E60795" s="25"/>
      <c r="F60795" s="26"/>
      <c r="L60795" s="28"/>
      <c r="M60795" s="4"/>
    </row>
    <row r="60796" spans="4:13" ht="15.75" customHeight="1">
      <c r="D60796" s="4"/>
      <c r="E60796" s="25"/>
      <c r="F60796" s="26"/>
      <c r="L60796" s="28"/>
      <c r="M60796" s="4"/>
    </row>
    <row r="60797" spans="4:13" ht="15.75" customHeight="1">
      <c r="D60797" s="4"/>
      <c r="E60797" s="25"/>
      <c r="F60797" s="26"/>
      <c r="L60797" s="27"/>
      <c r="M60797" s="4"/>
    </row>
    <row r="60798" spans="4:13" ht="15.75" customHeight="1">
      <c r="D60798" s="4"/>
      <c r="E60798" s="25"/>
      <c r="F60798" s="26"/>
      <c r="L60798" s="27"/>
      <c r="M60798" s="4"/>
    </row>
    <row r="60799" spans="4:13" ht="15.75" customHeight="1">
      <c r="D60799" s="4"/>
      <c r="E60799" s="25"/>
      <c r="F60799" s="26"/>
      <c r="L60799" s="28"/>
      <c r="M60799" s="4"/>
    </row>
    <row r="60800" spans="4:13" ht="15.75" customHeight="1">
      <c r="D60800" s="4"/>
      <c r="E60800" s="25"/>
      <c r="F60800" s="26"/>
      <c r="L60800" s="28"/>
      <c r="M60800" s="4"/>
    </row>
    <row r="60801" spans="4:13" ht="15.75" customHeight="1">
      <c r="D60801" s="4"/>
      <c r="E60801" s="25"/>
      <c r="F60801" s="26"/>
      <c r="L60801" s="28"/>
      <c r="M60801" s="4"/>
    </row>
    <row r="60802" spans="4:13" ht="15.75" customHeight="1">
      <c r="D60802" s="4"/>
      <c r="E60802" s="25"/>
      <c r="F60802" s="26"/>
      <c r="L60802" s="28"/>
      <c r="M60802" s="4"/>
    </row>
    <row r="60803" spans="4:13" ht="15.75" customHeight="1">
      <c r="D60803" s="4"/>
      <c r="E60803" s="25"/>
      <c r="F60803" s="26"/>
      <c r="L60803" s="28"/>
      <c r="M60803" s="4"/>
    </row>
    <row r="60804" spans="4:13" ht="15.75" customHeight="1">
      <c r="D60804" s="4"/>
      <c r="E60804" s="25"/>
      <c r="F60804" s="26"/>
      <c r="L60804" s="27"/>
      <c r="M60804" s="4"/>
    </row>
    <row r="60805" spans="4:13" ht="15.75" customHeight="1">
      <c r="D60805" s="4"/>
      <c r="E60805" s="25"/>
      <c r="F60805" s="26"/>
      <c r="L60805" s="28"/>
      <c r="M60805" s="4"/>
    </row>
    <row r="60806" spans="4:13" ht="15.75" customHeight="1">
      <c r="D60806" s="4"/>
      <c r="E60806" s="25"/>
      <c r="F60806" s="26"/>
      <c r="L60806" s="28"/>
      <c r="M60806" s="4"/>
    </row>
    <row r="60807" spans="4:13" ht="15.75" customHeight="1">
      <c r="D60807" s="4"/>
      <c r="E60807" s="25"/>
      <c r="F60807" s="26"/>
      <c r="L60807" s="28"/>
      <c r="M60807" s="4"/>
    </row>
    <row r="60808" spans="4:13" ht="15.75" customHeight="1">
      <c r="D60808" s="4"/>
      <c r="E60808" s="25"/>
      <c r="F60808" s="26"/>
      <c r="L60808" s="28"/>
      <c r="M60808" s="4"/>
    </row>
    <row r="60809" spans="4:13" ht="15.75" customHeight="1">
      <c r="D60809" s="4"/>
      <c r="E60809" s="25"/>
      <c r="F60809" s="26"/>
      <c r="L60809" s="28"/>
      <c r="M60809" s="4"/>
    </row>
    <row r="60810" spans="4:13" ht="15.75" customHeight="1">
      <c r="D60810" s="4"/>
      <c r="E60810" s="25"/>
      <c r="F60810" s="26"/>
      <c r="L60810" s="28"/>
      <c r="M60810" s="4"/>
    </row>
    <row r="60811" spans="4:13" ht="15.75" customHeight="1">
      <c r="D60811" s="4"/>
      <c r="E60811" s="25"/>
      <c r="F60811" s="26"/>
      <c r="L60811" s="28"/>
      <c r="M60811" s="4"/>
    </row>
    <row r="60812" spans="4:13" ht="15.75" customHeight="1">
      <c r="D60812" s="4"/>
      <c r="E60812" s="25"/>
      <c r="F60812" s="26"/>
      <c r="L60812" s="28"/>
      <c r="M60812" s="4"/>
    </row>
    <row r="60813" spans="4:13" ht="15.75" customHeight="1">
      <c r="D60813" s="4"/>
      <c r="E60813" s="25"/>
      <c r="F60813" s="26"/>
      <c r="L60813" s="28"/>
      <c r="M60813" s="4"/>
    </row>
    <row r="60814" spans="4:13" ht="15.75" customHeight="1">
      <c r="D60814" s="4"/>
      <c r="E60814" s="25"/>
      <c r="F60814" s="26"/>
      <c r="L60814" s="28"/>
      <c r="M60814" s="4"/>
    </row>
    <row r="60815" spans="4:13" ht="15.75" customHeight="1">
      <c r="D60815" s="4"/>
      <c r="E60815" s="25"/>
      <c r="F60815" s="26"/>
      <c r="L60815" s="28"/>
      <c r="M60815" s="4"/>
    </row>
    <row r="60816" spans="4:13" ht="15.75" customHeight="1">
      <c r="D60816" s="4"/>
      <c r="E60816" s="25"/>
      <c r="F60816" s="26"/>
      <c r="L60816" s="28"/>
      <c r="M60816" s="4"/>
    </row>
    <row r="60817" spans="4:13" ht="15.75" customHeight="1">
      <c r="D60817" s="4"/>
      <c r="E60817" s="25"/>
      <c r="F60817" s="26"/>
      <c r="L60817" s="28"/>
      <c r="M60817" s="4"/>
    </row>
    <row r="60818" spans="4:13" ht="15.75" customHeight="1">
      <c r="D60818" s="4"/>
      <c r="E60818" s="25"/>
      <c r="F60818" s="26"/>
      <c r="L60818" s="28"/>
      <c r="M60818" s="4"/>
    </row>
    <row r="60819" spans="4:13" ht="15.75" customHeight="1">
      <c r="D60819" s="4"/>
      <c r="E60819" s="25"/>
      <c r="F60819" s="26"/>
      <c r="L60819" s="28"/>
      <c r="M60819" s="4"/>
    </row>
    <row r="60820" spans="4:13" ht="15.75" customHeight="1">
      <c r="D60820" s="4"/>
      <c r="E60820" s="25"/>
      <c r="F60820" s="26"/>
      <c r="L60820" s="28"/>
      <c r="M60820" s="4"/>
    </row>
    <row r="60821" spans="4:13" ht="15.75" customHeight="1">
      <c r="D60821" s="4"/>
      <c r="E60821" s="25"/>
      <c r="F60821" s="26"/>
      <c r="L60821" s="28"/>
      <c r="M60821" s="4"/>
    </row>
    <row r="60822" spans="4:13" ht="15.75" customHeight="1">
      <c r="D60822" s="4"/>
      <c r="E60822" s="25"/>
      <c r="F60822" s="26"/>
      <c r="L60822" s="28"/>
      <c r="M60822" s="4"/>
    </row>
    <row r="60823" spans="4:13" ht="15.75" customHeight="1">
      <c r="D60823" s="4"/>
      <c r="E60823" s="25"/>
      <c r="F60823" s="26"/>
      <c r="L60823" s="28"/>
      <c r="M60823" s="4"/>
    </row>
    <row r="60824" spans="4:13" ht="15.75" customHeight="1">
      <c r="D60824" s="4"/>
      <c r="E60824" s="25"/>
      <c r="F60824" s="26"/>
      <c r="L60824" s="28"/>
      <c r="M60824" s="4"/>
    </row>
    <row r="60825" spans="4:13" ht="15.75" customHeight="1">
      <c r="D60825" s="4"/>
      <c r="E60825" s="25"/>
      <c r="F60825" s="26"/>
      <c r="L60825" s="28"/>
      <c r="M60825" s="4"/>
    </row>
    <row r="60826" spans="4:13" ht="15.75" customHeight="1">
      <c r="D60826" s="4"/>
      <c r="E60826" s="25"/>
      <c r="F60826" s="26"/>
      <c r="L60826" s="28"/>
      <c r="M60826" s="4"/>
    </row>
    <row r="60827" spans="4:13" ht="15.75" customHeight="1">
      <c r="D60827" s="4"/>
      <c r="E60827" s="25"/>
      <c r="F60827" s="26"/>
      <c r="L60827" s="28"/>
      <c r="M60827" s="4"/>
    </row>
    <row r="60828" spans="4:13" ht="15.75" customHeight="1">
      <c r="D60828" s="4"/>
      <c r="E60828" s="25"/>
      <c r="F60828" s="26"/>
      <c r="L60828" s="28"/>
      <c r="M60828" s="4"/>
    </row>
    <row r="60829" spans="4:13" ht="15.75" customHeight="1">
      <c r="D60829" s="4"/>
      <c r="E60829" s="25"/>
      <c r="F60829" s="26"/>
      <c r="L60829" s="28"/>
      <c r="M60829" s="4"/>
    </row>
    <row r="60830" spans="4:13" ht="15.75" customHeight="1">
      <c r="D60830" s="4"/>
      <c r="E60830" s="25"/>
      <c r="F60830" s="26"/>
      <c r="L60830" s="28"/>
      <c r="M60830" s="4"/>
    </row>
    <row r="60831" spans="4:13" ht="15.75" customHeight="1">
      <c r="D60831" s="4"/>
      <c r="E60831" s="25"/>
      <c r="F60831" s="26"/>
      <c r="L60831" s="28"/>
      <c r="M60831" s="4"/>
    </row>
    <row r="60832" spans="4:13" ht="15.75" customHeight="1">
      <c r="D60832" s="4"/>
      <c r="E60832" s="25"/>
      <c r="F60832" s="26"/>
      <c r="L60832" s="28"/>
      <c r="M60832" s="4"/>
    </row>
    <row r="60833" spans="4:13" ht="15.75" customHeight="1">
      <c r="D60833" s="4"/>
      <c r="E60833" s="25"/>
      <c r="F60833" s="26"/>
      <c r="L60833" s="28"/>
      <c r="M60833" s="4"/>
    </row>
    <row r="60834" spans="4:13" ht="15.75" customHeight="1">
      <c r="D60834" s="4"/>
      <c r="E60834" s="25"/>
      <c r="F60834" s="26"/>
      <c r="L60834" s="28"/>
      <c r="M60834" s="4"/>
    </row>
    <row r="60835" spans="4:13" ht="15.75" customHeight="1">
      <c r="D60835" s="4"/>
      <c r="E60835" s="25"/>
      <c r="F60835" s="26"/>
      <c r="L60835" s="28"/>
      <c r="M60835" s="4"/>
    </row>
    <row r="60836" spans="4:13" ht="15.75" customHeight="1">
      <c r="D60836" s="4"/>
      <c r="E60836" s="25"/>
      <c r="F60836" s="26"/>
      <c r="L60836" s="28"/>
      <c r="M60836" s="4"/>
    </row>
    <row r="60837" spans="4:13" ht="15.75" customHeight="1">
      <c r="D60837" s="4"/>
      <c r="E60837" s="25"/>
      <c r="F60837" s="26"/>
      <c r="L60837" s="28"/>
      <c r="M60837" s="4"/>
    </row>
    <row r="60838" spans="4:13" ht="15.75" customHeight="1">
      <c r="D60838" s="4"/>
      <c r="E60838" s="25"/>
      <c r="F60838" s="26"/>
      <c r="L60838" s="28"/>
      <c r="M60838" s="4"/>
    </row>
    <row r="60839" spans="4:13" ht="15.75" customHeight="1">
      <c r="D60839" s="4"/>
      <c r="E60839" s="25"/>
      <c r="F60839" s="26"/>
      <c r="L60839" s="28"/>
      <c r="M60839" s="4"/>
    </row>
    <row r="60840" spans="4:13" ht="15.75" customHeight="1">
      <c r="D60840" s="4"/>
      <c r="E60840" s="25"/>
      <c r="F60840" s="26"/>
      <c r="L60840" s="28"/>
      <c r="M60840" s="4"/>
    </row>
    <row r="60841" spans="4:13" ht="15.75" customHeight="1">
      <c r="D60841" s="4"/>
      <c r="E60841" s="25"/>
      <c r="F60841" s="26"/>
      <c r="L60841" s="28"/>
      <c r="M60841" s="4"/>
    </row>
    <row r="60842" spans="4:13" ht="15.75" customHeight="1">
      <c r="D60842" s="4"/>
      <c r="E60842" s="25"/>
      <c r="F60842" s="26"/>
      <c r="L60842" s="28"/>
      <c r="M60842" s="4"/>
    </row>
    <row r="60843" spans="4:13" ht="15.75" customHeight="1">
      <c r="D60843" s="4"/>
      <c r="E60843" s="25"/>
      <c r="F60843" s="26"/>
      <c r="L60843" s="28"/>
      <c r="M60843" s="4"/>
    </row>
    <row r="60844" spans="4:13" ht="15.75" customHeight="1">
      <c r="D60844" s="4"/>
      <c r="E60844" s="25"/>
      <c r="F60844" s="26"/>
      <c r="L60844" s="28"/>
      <c r="M60844" s="4"/>
    </row>
    <row r="60845" spans="4:13" ht="15.75" customHeight="1">
      <c r="D60845" s="4"/>
      <c r="E60845" s="25"/>
      <c r="F60845" s="26"/>
      <c r="L60845" s="28"/>
      <c r="M60845" s="4"/>
    </row>
    <row r="60846" spans="4:13" ht="15.75" customHeight="1">
      <c r="D60846" s="4"/>
      <c r="E60846" s="25"/>
      <c r="F60846" s="26"/>
      <c r="L60846" s="28"/>
      <c r="M60846" s="4"/>
    </row>
    <row r="60847" spans="4:13" ht="15.75" customHeight="1">
      <c r="D60847" s="4"/>
      <c r="E60847" s="25"/>
      <c r="F60847" s="26"/>
      <c r="L60847" s="27"/>
      <c r="M60847" s="4"/>
    </row>
    <row r="60848" spans="4:13" ht="15.75" customHeight="1">
      <c r="D60848" s="4"/>
      <c r="E60848" s="25"/>
      <c r="F60848" s="26"/>
      <c r="L60848" s="28"/>
      <c r="M60848" s="4"/>
    </row>
    <row r="60849" spans="4:13" ht="15.75" customHeight="1">
      <c r="D60849" s="4"/>
      <c r="E60849" s="25"/>
      <c r="F60849" s="26"/>
      <c r="L60849" s="28"/>
      <c r="M60849" s="4"/>
    </row>
    <row r="60850" spans="4:13" ht="15.75" customHeight="1">
      <c r="D60850" s="4"/>
      <c r="E60850" s="25"/>
      <c r="F60850" s="26"/>
      <c r="L60850" s="28"/>
      <c r="M60850" s="4"/>
    </row>
    <row r="60851" spans="4:13" ht="15.75" customHeight="1">
      <c r="D60851" s="4"/>
      <c r="E60851" s="25"/>
      <c r="F60851" s="26"/>
      <c r="L60851" s="28"/>
      <c r="M60851" s="4"/>
    </row>
    <row r="60852" spans="4:13" ht="15.75" customHeight="1">
      <c r="D60852" s="4"/>
      <c r="E60852" s="25"/>
      <c r="F60852" s="26"/>
      <c r="L60852" s="28"/>
      <c r="M60852" s="4"/>
    </row>
    <row r="60853" spans="4:13" ht="15.75" customHeight="1">
      <c r="D60853" s="4"/>
      <c r="E60853" s="25"/>
      <c r="F60853" s="26"/>
      <c r="L60853" s="28"/>
      <c r="M60853" s="4"/>
    </row>
    <row r="60854" spans="4:13" ht="15.75" customHeight="1">
      <c r="D60854" s="4"/>
      <c r="E60854" s="25"/>
      <c r="F60854" s="26"/>
      <c r="L60854" s="28"/>
      <c r="M60854" s="4"/>
    </row>
    <row r="60855" spans="4:13" ht="15.75" customHeight="1">
      <c r="D60855" s="4"/>
      <c r="E60855" s="25"/>
      <c r="F60855" s="26"/>
      <c r="L60855" s="28"/>
      <c r="M60855" s="4"/>
    </row>
    <row r="60856" spans="4:13" ht="15.75" customHeight="1">
      <c r="D60856" s="4"/>
      <c r="E60856" s="25"/>
      <c r="F60856" s="26"/>
      <c r="L60856" s="28"/>
      <c r="M60856" s="4"/>
    </row>
    <row r="60857" spans="4:13" ht="15.75" customHeight="1">
      <c r="D60857" s="4"/>
      <c r="E60857" s="25"/>
      <c r="F60857" s="26"/>
      <c r="L60857" s="28"/>
      <c r="M60857" s="4"/>
    </row>
    <row r="60858" spans="4:13" ht="15.75" customHeight="1">
      <c r="D60858" s="4"/>
      <c r="E60858" s="25"/>
      <c r="F60858" s="26"/>
      <c r="L60858" s="28"/>
      <c r="M60858" s="4"/>
    </row>
    <row r="60859" spans="4:13" ht="15.75" customHeight="1">
      <c r="D60859" s="4"/>
      <c r="E60859" s="25"/>
      <c r="F60859" s="26"/>
      <c r="L60859" s="28"/>
      <c r="M60859" s="4"/>
    </row>
    <row r="60860" spans="4:13" ht="15.75" customHeight="1">
      <c r="D60860" s="4"/>
      <c r="E60860" s="25"/>
      <c r="F60860" s="26"/>
      <c r="L60860" s="28"/>
      <c r="M60860" s="4"/>
    </row>
    <row r="60861" spans="4:13" ht="15.75" customHeight="1">
      <c r="D60861" s="4"/>
      <c r="E60861" s="25"/>
      <c r="F60861" s="26"/>
      <c r="L60861" s="28"/>
      <c r="M60861" s="4"/>
    </row>
    <row r="60862" spans="4:13" ht="15.75" customHeight="1">
      <c r="D60862" s="4"/>
      <c r="E60862" s="25"/>
      <c r="F60862" s="26"/>
      <c r="L60862" s="28"/>
      <c r="M60862" s="4"/>
    </row>
    <row r="60863" spans="4:13" ht="15.75" customHeight="1">
      <c r="D60863" s="4"/>
      <c r="E60863" s="25"/>
      <c r="F60863" s="26"/>
      <c r="L60863" s="28"/>
      <c r="M60863" s="4"/>
    </row>
    <row r="60864" spans="4:13" ht="15.75" customHeight="1">
      <c r="D60864" s="4"/>
      <c r="E60864" s="25"/>
      <c r="F60864" s="26"/>
      <c r="L60864" s="28"/>
      <c r="M60864" s="4"/>
    </row>
    <row r="60865" spans="4:13" ht="15.75" customHeight="1">
      <c r="D60865" s="4"/>
      <c r="E60865" s="25"/>
      <c r="F60865" s="26"/>
      <c r="L60865" s="28"/>
      <c r="M60865" s="4"/>
    </row>
    <row r="60866" spans="4:13" ht="15.75" customHeight="1">
      <c r="D60866" s="4"/>
      <c r="E60866" s="25"/>
      <c r="F60866" s="26"/>
      <c r="L60866" s="28"/>
      <c r="M60866" s="4"/>
    </row>
    <row r="60867" spans="4:13" ht="15.75" customHeight="1">
      <c r="D60867" s="4"/>
      <c r="E60867" s="25"/>
      <c r="F60867" s="26"/>
      <c r="L60867" s="28"/>
      <c r="M60867" s="4"/>
    </row>
    <row r="60868" spans="4:13" ht="15.75" customHeight="1">
      <c r="D60868" s="4"/>
      <c r="E60868" s="25"/>
      <c r="F60868" s="26"/>
      <c r="L60868" s="28"/>
      <c r="M60868" s="4"/>
    </row>
    <row r="60869" spans="4:13" ht="15.75" customHeight="1">
      <c r="D60869" s="4"/>
      <c r="E60869" s="25"/>
      <c r="F60869" s="26"/>
      <c r="L60869" s="28"/>
      <c r="M60869" s="4"/>
    </row>
    <row r="60870" spans="4:13" ht="15.75" customHeight="1">
      <c r="D60870" s="4"/>
      <c r="E60870" s="25"/>
      <c r="F60870" s="26"/>
      <c r="L60870" s="28"/>
      <c r="M60870" s="4"/>
    </row>
    <row r="60871" spans="4:13" ht="15.75" customHeight="1">
      <c r="D60871" s="4"/>
      <c r="E60871" s="25"/>
      <c r="F60871" s="26"/>
      <c r="L60871" s="28"/>
      <c r="M60871" s="4"/>
    </row>
    <row r="60872" spans="4:13" ht="15.75" customHeight="1">
      <c r="D60872" s="4"/>
      <c r="E60872" s="25"/>
      <c r="F60872" s="26"/>
      <c r="L60872" s="28"/>
      <c r="M60872" s="4"/>
    </row>
    <row r="60873" spans="4:13" ht="15.75" customHeight="1">
      <c r="D60873" s="4"/>
      <c r="E60873" s="25"/>
      <c r="F60873" s="26"/>
      <c r="L60873" s="28"/>
      <c r="M60873" s="4"/>
    </row>
    <row r="60874" spans="4:13" ht="15.75" customHeight="1">
      <c r="D60874" s="4"/>
      <c r="E60874" s="25"/>
      <c r="F60874" s="26"/>
      <c r="L60874" s="28"/>
      <c r="M60874" s="4"/>
    </row>
    <row r="60875" spans="4:13" ht="15.75" customHeight="1">
      <c r="D60875" s="4"/>
      <c r="E60875" s="25"/>
      <c r="F60875" s="26"/>
      <c r="L60875" s="28"/>
      <c r="M60875" s="4"/>
    </row>
    <row r="60876" spans="4:13" ht="15.75" customHeight="1">
      <c r="D60876" s="4"/>
      <c r="E60876" s="25"/>
      <c r="F60876" s="26"/>
      <c r="L60876" s="28"/>
      <c r="M60876" s="4"/>
    </row>
    <row r="60877" spans="4:13" ht="15.75" customHeight="1">
      <c r="D60877" s="4"/>
      <c r="E60877" s="25"/>
      <c r="F60877" s="26"/>
      <c r="L60877" s="28"/>
      <c r="M60877" s="4"/>
    </row>
    <row r="60878" spans="4:13" ht="15.75" customHeight="1">
      <c r="D60878" s="4"/>
      <c r="E60878" s="25"/>
      <c r="F60878" s="26"/>
      <c r="L60878" s="28"/>
      <c r="M60878" s="4"/>
    </row>
    <row r="60879" spans="4:13" ht="15.75" customHeight="1">
      <c r="D60879" s="4"/>
      <c r="E60879" s="25"/>
      <c r="F60879" s="26"/>
      <c r="L60879" s="28"/>
      <c r="M60879" s="4"/>
    </row>
    <row r="60880" spans="4:13" ht="15.75" customHeight="1">
      <c r="D60880" s="4"/>
      <c r="E60880" s="25"/>
      <c r="F60880" s="26"/>
      <c r="L60880" s="28"/>
      <c r="M60880" s="4"/>
    </row>
    <row r="60881" spans="4:13" ht="15.75" customHeight="1">
      <c r="D60881" s="4"/>
      <c r="E60881" s="25"/>
      <c r="F60881" s="26"/>
      <c r="L60881" s="28"/>
      <c r="M60881" s="4"/>
    </row>
    <row r="60882" spans="4:13" ht="15.75" customHeight="1">
      <c r="D60882" s="4"/>
      <c r="E60882" s="25"/>
      <c r="F60882" s="26"/>
      <c r="L60882" s="28"/>
      <c r="M60882" s="4"/>
    </row>
    <row r="60883" spans="4:13" ht="15.75" customHeight="1">
      <c r="D60883" s="4"/>
      <c r="E60883" s="25"/>
      <c r="F60883" s="26"/>
      <c r="L60883" s="27"/>
      <c r="M60883" s="4"/>
    </row>
    <row r="60884" spans="4:13" ht="15.75" customHeight="1">
      <c r="D60884" s="4"/>
      <c r="E60884" s="25"/>
      <c r="F60884" s="26"/>
      <c r="L60884" s="28"/>
      <c r="M60884" s="4"/>
    </row>
    <row r="60885" spans="4:13" ht="15.75" customHeight="1">
      <c r="D60885" s="4"/>
      <c r="E60885" s="25"/>
      <c r="F60885" s="26"/>
      <c r="L60885" s="28"/>
      <c r="M60885" s="4"/>
    </row>
    <row r="60886" spans="4:13" ht="15.75" customHeight="1">
      <c r="D60886" s="4"/>
      <c r="E60886" s="25"/>
      <c r="F60886" s="26"/>
      <c r="L60886" s="28"/>
      <c r="M60886" s="4"/>
    </row>
    <row r="60887" spans="4:13" ht="15.75" customHeight="1">
      <c r="D60887" s="4"/>
      <c r="E60887" s="25"/>
      <c r="F60887" s="26"/>
      <c r="L60887" s="28"/>
      <c r="M60887" s="4"/>
    </row>
    <row r="60888" spans="4:13" ht="15.75" customHeight="1">
      <c r="D60888" s="4"/>
      <c r="E60888" s="25"/>
      <c r="F60888" s="26"/>
      <c r="L60888" s="27"/>
      <c r="M60888" s="4"/>
    </row>
    <row r="60889" spans="4:13" ht="15.75" customHeight="1">
      <c r="D60889" s="4"/>
      <c r="E60889" s="25"/>
      <c r="F60889" s="26"/>
      <c r="L60889" s="28"/>
      <c r="M60889" s="4"/>
    </row>
    <row r="60890" spans="4:13" ht="15.75" customHeight="1">
      <c r="D60890" s="4"/>
      <c r="E60890" s="25"/>
      <c r="F60890" s="26"/>
      <c r="L60890" s="28"/>
      <c r="M60890" s="4"/>
    </row>
    <row r="60891" spans="4:13" ht="15.75" customHeight="1">
      <c r="D60891" s="4"/>
      <c r="E60891" s="25"/>
      <c r="F60891" s="26"/>
      <c r="L60891" s="28"/>
      <c r="M60891" s="4"/>
    </row>
    <row r="60892" spans="4:13" ht="15.75" customHeight="1">
      <c r="D60892" s="4"/>
      <c r="E60892" s="25"/>
      <c r="F60892" s="26"/>
      <c r="L60892" s="28"/>
      <c r="M60892" s="4"/>
    </row>
    <row r="60893" spans="4:13" ht="15.75" customHeight="1">
      <c r="D60893" s="4"/>
      <c r="E60893" s="25"/>
      <c r="F60893" s="26"/>
      <c r="L60893" s="28"/>
      <c r="M60893" s="4"/>
    </row>
    <row r="60894" spans="4:13" ht="15.75" customHeight="1">
      <c r="D60894" s="4"/>
      <c r="E60894" s="25"/>
      <c r="F60894" s="26"/>
      <c r="L60894" s="28"/>
      <c r="M60894" s="4"/>
    </row>
    <row r="60895" spans="4:13" ht="15.75" customHeight="1">
      <c r="D60895" s="4"/>
      <c r="E60895" s="25"/>
      <c r="F60895" s="26"/>
      <c r="L60895" s="28"/>
      <c r="M60895" s="4"/>
    </row>
    <row r="60896" spans="4:13" ht="15.75" customHeight="1">
      <c r="D60896" s="4"/>
      <c r="E60896" s="25"/>
      <c r="F60896" s="26"/>
      <c r="L60896" s="28"/>
      <c r="M60896" s="4"/>
    </row>
    <row r="60897" spans="4:13" ht="15.75" customHeight="1">
      <c r="D60897" s="4"/>
      <c r="E60897" s="25"/>
      <c r="F60897" s="26"/>
      <c r="L60897" s="28"/>
      <c r="M60897" s="4"/>
    </row>
    <row r="60898" spans="4:13" ht="15.75" customHeight="1">
      <c r="D60898" s="4"/>
      <c r="E60898" s="25"/>
      <c r="F60898" s="26"/>
      <c r="L60898" s="28"/>
      <c r="M60898" s="4"/>
    </row>
    <row r="60899" spans="4:13" ht="15.75" customHeight="1">
      <c r="D60899" s="4"/>
      <c r="E60899" s="25"/>
      <c r="F60899" s="26"/>
      <c r="L60899" s="28"/>
      <c r="M60899" s="4"/>
    </row>
    <row r="60900" spans="4:13" ht="15.75" customHeight="1">
      <c r="D60900" s="4"/>
      <c r="E60900" s="25"/>
      <c r="F60900" s="26"/>
      <c r="L60900" s="28"/>
      <c r="M60900" s="4"/>
    </row>
    <row r="60901" spans="4:13" ht="15.75" customHeight="1">
      <c r="D60901" s="4"/>
      <c r="E60901" s="25"/>
      <c r="F60901" s="26"/>
      <c r="L60901" s="28"/>
      <c r="M60901" s="4"/>
    </row>
    <row r="60902" spans="4:13" ht="15.75" customHeight="1">
      <c r="D60902" s="4"/>
      <c r="E60902" s="25"/>
      <c r="F60902" s="26"/>
      <c r="L60902" s="28"/>
      <c r="M60902" s="4"/>
    </row>
    <row r="60903" spans="4:13" ht="15.75" customHeight="1">
      <c r="D60903" s="4"/>
      <c r="E60903" s="25"/>
      <c r="F60903" s="26"/>
      <c r="L60903" s="28"/>
      <c r="M60903" s="4"/>
    </row>
    <row r="60904" spans="4:13" ht="15.75" customHeight="1">
      <c r="D60904" s="4"/>
      <c r="E60904" s="25"/>
      <c r="F60904" s="26"/>
      <c r="L60904" s="28"/>
      <c r="M60904" s="4"/>
    </row>
    <row r="60905" spans="4:13" ht="15.75" customHeight="1">
      <c r="D60905" s="4"/>
      <c r="E60905" s="25"/>
      <c r="F60905" s="26"/>
      <c r="L60905" s="28"/>
      <c r="M60905" s="4"/>
    </row>
    <row r="60906" spans="4:13" ht="15.75" customHeight="1">
      <c r="D60906" s="4"/>
      <c r="E60906" s="25"/>
      <c r="F60906" s="26"/>
      <c r="L60906" s="28"/>
      <c r="M60906" s="4"/>
    </row>
    <row r="60907" spans="4:13" ht="15.75" customHeight="1">
      <c r="D60907" s="4"/>
      <c r="E60907" s="25"/>
      <c r="F60907" s="26"/>
      <c r="L60907" s="28"/>
      <c r="M60907" s="4"/>
    </row>
    <row r="60908" spans="4:13" ht="15.75" customHeight="1">
      <c r="D60908" s="4"/>
      <c r="E60908" s="25"/>
      <c r="F60908" s="26"/>
      <c r="L60908" s="28"/>
      <c r="M60908" s="4"/>
    </row>
    <row r="60909" spans="4:13" ht="15.75" customHeight="1">
      <c r="D60909" s="4"/>
      <c r="E60909" s="25"/>
      <c r="F60909" s="26"/>
      <c r="L60909" s="28"/>
      <c r="M60909" s="4"/>
    </row>
    <row r="60910" spans="4:13" ht="15.75" customHeight="1">
      <c r="D60910" s="4"/>
      <c r="E60910" s="25"/>
      <c r="F60910" s="26"/>
      <c r="L60910" s="28"/>
      <c r="M60910" s="4"/>
    </row>
    <row r="60911" spans="4:13" ht="15.75" customHeight="1">
      <c r="D60911" s="4"/>
      <c r="E60911" s="25"/>
      <c r="F60911" s="26"/>
      <c r="L60911" s="28"/>
      <c r="M60911" s="4"/>
    </row>
    <row r="60912" spans="4:13" ht="15.75" customHeight="1">
      <c r="D60912" s="4"/>
      <c r="E60912" s="25"/>
      <c r="F60912" s="26"/>
      <c r="L60912" s="28"/>
      <c r="M60912" s="4"/>
    </row>
    <row r="60913" spans="4:13" ht="15.75" customHeight="1">
      <c r="D60913" s="4"/>
      <c r="E60913" s="25"/>
      <c r="F60913" s="26"/>
      <c r="L60913" s="28"/>
      <c r="M60913" s="4"/>
    </row>
    <row r="60914" spans="4:13" ht="15.75" customHeight="1">
      <c r="D60914" s="4"/>
      <c r="E60914" s="25"/>
      <c r="F60914" s="26"/>
      <c r="L60914" s="28"/>
      <c r="M60914" s="4"/>
    </row>
    <row r="60915" spans="4:13" ht="15.75" customHeight="1">
      <c r="D60915" s="4"/>
      <c r="E60915" s="25"/>
      <c r="F60915" s="26"/>
      <c r="L60915" s="28"/>
      <c r="M60915" s="4"/>
    </row>
    <row r="60916" spans="4:13" ht="15.75" customHeight="1">
      <c r="D60916" s="4"/>
      <c r="E60916" s="25"/>
      <c r="F60916" s="26"/>
      <c r="L60916" s="28"/>
      <c r="M60916" s="4"/>
    </row>
    <row r="60917" spans="4:13" ht="15.75" customHeight="1">
      <c r="D60917" s="4"/>
      <c r="E60917" s="25"/>
      <c r="F60917" s="26"/>
      <c r="L60917" s="28"/>
      <c r="M60917" s="4"/>
    </row>
    <row r="60918" spans="4:13" ht="15.75" customHeight="1">
      <c r="D60918" s="4"/>
      <c r="E60918" s="25"/>
      <c r="F60918" s="26"/>
      <c r="L60918" s="28"/>
      <c r="M60918" s="4"/>
    </row>
    <row r="60919" spans="4:13" ht="15.75" customHeight="1">
      <c r="D60919" s="4"/>
      <c r="E60919" s="25"/>
      <c r="F60919" s="26"/>
      <c r="L60919" s="28"/>
      <c r="M60919" s="4"/>
    </row>
    <row r="60920" spans="4:13" ht="15.75" customHeight="1">
      <c r="D60920" s="4"/>
      <c r="E60920" s="25"/>
      <c r="F60920" s="26"/>
      <c r="L60920" s="28"/>
      <c r="M60920" s="4"/>
    </row>
    <row r="60921" spans="4:13" ht="15.75" customHeight="1">
      <c r="D60921" s="4"/>
      <c r="E60921" s="25"/>
      <c r="F60921" s="26"/>
      <c r="L60921" s="28"/>
      <c r="M60921" s="4"/>
    </row>
    <row r="60922" spans="4:13" ht="15.75" customHeight="1">
      <c r="D60922" s="4"/>
      <c r="E60922" s="25"/>
      <c r="F60922" s="26"/>
      <c r="L60922" s="28"/>
      <c r="M60922" s="4"/>
    </row>
    <row r="60923" spans="4:13" ht="15.75" customHeight="1">
      <c r="D60923" s="4"/>
      <c r="E60923" s="25"/>
      <c r="F60923" s="26"/>
      <c r="L60923" s="28"/>
      <c r="M60923" s="4"/>
    </row>
    <row r="60924" spans="4:13" ht="15.75" customHeight="1">
      <c r="D60924" s="4"/>
      <c r="E60924" s="25"/>
      <c r="F60924" s="26"/>
      <c r="L60924" s="28"/>
      <c r="M60924" s="4"/>
    </row>
    <row r="60925" spans="4:13" ht="15.75" customHeight="1">
      <c r="D60925" s="4"/>
      <c r="E60925" s="25"/>
      <c r="F60925" s="26"/>
      <c r="L60925" s="28"/>
      <c r="M60925" s="4"/>
    </row>
    <row r="60926" spans="4:13" ht="15.75" customHeight="1">
      <c r="D60926" s="4"/>
      <c r="E60926" s="25"/>
      <c r="F60926" s="26"/>
      <c r="L60926" s="28"/>
      <c r="M60926" s="4"/>
    </row>
    <row r="60927" spans="4:13" ht="15.75" customHeight="1">
      <c r="D60927" s="4"/>
      <c r="E60927" s="25"/>
      <c r="F60927" s="26"/>
      <c r="L60927" s="28"/>
      <c r="M60927" s="4"/>
    </row>
    <row r="60928" spans="4:13" ht="15.75" customHeight="1">
      <c r="D60928" s="4"/>
      <c r="E60928" s="25"/>
      <c r="F60928" s="26"/>
      <c r="L60928" s="27"/>
      <c r="M60928" s="4"/>
    </row>
    <row r="60929" spans="4:13" ht="15.75" customHeight="1">
      <c r="D60929" s="4"/>
      <c r="E60929" s="25"/>
      <c r="F60929" s="26"/>
      <c r="L60929" s="28"/>
      <c r="M60929" s="4"/>
    </row>
    <row r="60930" spans="4:13" ht="15.75" customHeight="1">
      <c r="D60930" s="4"/>
      <c r="E60930" s="25"/>
      <c r="F60930" s="26"/>
      <c r="L60930" s="28"/>
      <c r="M60930" s="4"/>
    </row>
    <row r="60931" spans="4:13" ht="15.75" customHeight="1">
      <c r="D60931" s="4"/>
      <c r="E60931" s="25"/>
      <c r="F60931" s="26"/>
      <c r="L60931" s="28"/>
      <c r="M60931" s="4"/>
    </row>
    <row r="60932" spans="4:13" ht="15.75" customHeight="1">
      <c r="D60932" s="4"/>
      <c r="E60932" s="25"/>
      <c r="F60932" s="26"/>
      <c r="L60932" s="28"/>
      <c r="M60932" s="4"/>
    </row>
    <row r="60933" spans="4:13" ht="15.75" customHeight="1">
      <c r="D60933" s="4"/>
      <c r="E60933" s="25"/>
      <c r="F60933" s="26"/>
      <c r="L60933" s="28"/>
      <c r="M60933" s="4"/>
    </row>
    <row r="60934" spans="4:13" ht="15.75" customHeight="1">
      <c r="D60934" s="4"/>
      <c r="E60934" s="25"/>
      <c r="F60934" s="26"/>
      <c r="L60934" s="28"/>
      <c r="M60934" s="4"/>
    </row>
    <row r="60935" spans="4:13" ht="15.75" customHeight="1">
      <c r="D60935" s="4"/>
      <c r="E60935" s="25"/>
      <c r="F60935" s="26"/>
      <c r="L60935" s="28"/>
      <c r="M60935" s="4"/>
    </row>
    <row r="60936" spans="4:13" ht="15.75" customHeight="1">
      <c r="D60936" s="4"/>
      <c r="E60936" s="25"/>
      <c r="F60936" s="26"/>
      <c r="L60936" s="28"/>
      <c r="M60936" s="4"/>
    </row>
    <row r="60937" spans="4:13" ht="15.75" customHeight="1">
      <c r="D60937" s="4"/>
      <c r="E60937" s="25"/>
      <c r="F60937" s="26"/>
      <c r="L60937" s="28"/>
      <c r="M60937" s="4"/>
    </row>
    <row r="60938" spans="4:13" ht="15.75" customHeight="1">
      <c r="D60938" s="4"/>
      <c r="E60938" s="25"/>
      <c r="F60938" s="26"/>
      <c r="L60938" s="28"/>
      <c r="M60938" s="4"/>
    </row>
    <row r="60939" spans="4:13" ht="15.75" customHeight="1">
      <c r="D60939" s="4"/>
      <c r="E60939" s="25"/>
      <c r="F60939" s="26"/>
      <c r="L60939" s="27"/>
      <c r="M60939" s="4"/>
    </row>
    <row r="60940" spans="4:13" ht="15.75" customHeight="1">
      <c r="D60940" s="4"/>
      <c r="E60940" s="25"/>
      <c r="F60940" s="26"/>
      <c r="L60940" s="28"/>
      <c r="M60940" s="4"/>
    </row>
    <row r="60941" spans="4:13" ht="15.75" customHeight="1">
      <c r="D60941" s="4"/>
      <c r="E60941" s="25"/>
      <c r="F60941" s="26"/>
      <c r="L60941" s="28"/>
      <c r="M60941" s="4"/>
    </row>
    <row r="60942" spans="4:13" ht="15.75" customHeight="1">
      <c r="D60942" s="4"/>
      <c r="E60942" s="25"/>
      <c r="F60942" s="26"/>
      <c r="L60942" s="28"/>
      <c r="M60942" s="4"/>
    </row>
    <row r="60943" spans="4:13" ht="15.75" customHeight="1">
      <c r="D60943" s="4"/>
      <c r="E60943" s="25"/>
      <c r="F60943" s="26"/>
      <c r="L60943" s="27"/>
      <c r="M60943" s="4"/>
    </row>
    <row r="60944" spans="4:13" ht="15.75" customHeight="1">
      <c r="D60944" s="4"/>
      <c r="E60944" s="25"/>
      <c r="F60944" s="26"/>
      <c r="L60944" s="28"/>
      <c r="M60944" s="4"/>
    </row>
    <row r="60945" spans="4:13" ht="15.75" customHeight="1">
      <c r="D60945" s="4"/>
      <c r="E60945" s="25"/>
      <c r="F60945" s="26"/>
      <c r="L60945" s="28"/>
      <c r="M60945" s="4"/>
    </row>
    <row r="60946" spans="4:13" ht="15.75" customHeight="1">
      <c r="D60946" s="4"/>
      <c r="E60946" s="25"/>
      <c r="F60946" s="26"/>
      <c r="L60946" s="28"/>
      <c r="M60946" s="4"/>
    </row>
    <row r="60947" spans="4:13" ht="15.75" customHeight="1">
      <c r="D60947" s="4"/>
      <c r="E60947" s="25"/>
      <c r="F60947" s="26"/>
      <c r="L60947" s="28"/>
      <c r="M60947" s="4"/>
    </row>
    <row r="60948" spans="4:13" ht="15.75" customHeight="1">
      <c r="D60948" s="4"/>
      <c r="E60948" s="25"/>
      <c r="F60948" s="26"/>
      <c r="L60948" s="28"/>
      <c r="M60948" s="4"/>
    </row>
    <row r="60949" spans="4:13" ht="15.75" customHeight="1">
      <c r="D60949" s="4"/>
      <c r="E60949" s="25"/>
      <c r="F60949" s="26"/>
      <c r="L60949" s="28"/>
      <c r="M60949" s="4"/>
    </row>
    <row r="60950" spans="4:13" ht="15.75" customHeight="1">
      <c r="D60950" s="4"/>
      <c r="E60950" s="25"/>
      <c r="F60950" s="26"/>
      <c r="L60950" s="28"/>
      <c r="M60950" s="4"/>
    </row>
    <row r="60951" spans="4:13" ht="15.75" customHeight="1">
      <c r="D60951" s="4"/>
      <c r="E60951" s="25"/>
      <c r="F60951" s="26"/>
      <c r="L60951" s="27"/>
      <c r="M60951" s="4"/>
    </row>
    <row r="60952" spans="4:13" ht="15.75" customHeight="1">
      <c r="D60952" s="4"/>
      <c r="E60952" s="25"/>
      <c r="F60952" s="26"/>
      <c r="L60952" s="28"/>
      <c r="M60952" s="4"/>
    </row>
    <row r="60953" spans="4:13" ht="15.75" customHeight="1">
      <c r="D60953" s="4"/>
      <c r="E60953" s="25"/>
      <c r="F60953" s="26"/>
      <c r="L60953" s="28"/>
      <c r="M60953" s="4"/>
    </row>
    <row r="60954" spans="4:13" ht="15.75" customHeight="1">
      <c r="D60954" s="4"/>
      <c r="E60954" s="25"/>
      <c r="F60954" s="26"/>
      <c r="L60954" s="28"/>
      <c r="M60954" s="4"/>
    </row>
    <row r="60955" spans="4:13" ht="15.75" customHeight="1">
      <c r="D60955" s="4"/>
      <c r="E60955" s="25"/>
      <c r="F60955" s="26"/>
      <c r="L60955" s="28"/>
      <c r="M60955" s="4"/>
    </row>
    <row r="60956" spans="4:13" ht="15.75" customHeight="1">
      <c r="D60956" s="4"/>
      <c r="E60956" s="25"/>
      <c r="F60956" s="26"/>
      <c r="L60956" s="28"/>
      <c r="M60956" s="4"/>
    </row>
    <row r="60957" spans="4:13" ht="15.75" customHeight="1">
      <c r="D60957" s="4"/>
      <c r="E60957" s="25"/>
      <c r="F60957" s="26"/>
      <c r="L60957" s="28"/>
      <c r="M60957" s="4"/>
    </row>
    <row r="60958" spans="4:13" ht="15.75" customHeight="1">
      <c r="D60958" s="4"/>
      <c r="E60958" s="25"/>
      <c r="F60958" s="26"/>
      <c r="L60958" s="28"/>
      <c r="M60958" s="4"/>
    </row>
    <row r="60959" spans="4:13" ht="15.75" customHeight="1">
      <c r="D60959" s="4"/>
      <c r="E60959" s="25"/>
      <c r="F60959" s="26"/>
      <c r="L60959" s="28"/>
      <c r="M60959" s="4"/>
    </row>
    <row r="60960" spans="4:13" ht="15.75" customHeight="1">
      <c r="D60960" s="4"/>
      <c r="E60960" s="25"/>
      <c r="F60960" s="26"/>
      <c r="L60960" s="28"/>
      <c r="M60960" s="4"/>
    </row>
    <row r="60961" spans="4:13" ht="15.75" customHeight="1">
      <c r="D60961" s="4"/>
      <c r="E60961" s="25"/>
      <c r="F60961" s="26"/>
      <c r="L60961" s="28"/>
      <c r="M60961" s="4"/>
    </row>
    <row r="60962" spans="4:13" ht="15.75" customHeight="1">
      <c r="D60962" s="4"/>
      <c r="E60962" s="25"/>
      <c r="F60962" s="26"/>
      <c r="L60962" s="28"/>
      <c r="M60962" s="4"/>
    </row>
    <row r="60963" spans="4:13" ht="15.75" customHeight="1">
      <c r="D60963" s="4"/>
      <c r="E60963" s="25"/>
      <c r="F60963" s="26"/>
      <c r="L60963" s="28"/>
      <c r="M60963" s="4"/>
    </row>
    <row r="60964" spans="4:13" ht="15.75" customHeight="1">
      <c r="D60964" s="4"/>
      <c r="E60964" s="25"/>
      <c r="F60964" s="26"/>
      <c r="L60964" s="28"/>
      <c r="M60964" s="4"/>
    </row>
    <row r="60965" spans="4:13" ht="15.75" customHeight="1">
      <c r="D60965" s="4"/>
      <c r="E60965" s="25"/>
      <c r="F60965" s="26"/>
      <c r="L60965" s="28"/>
      <c r="M60965" s="4"/>
    </row>
    <row r="60966" spans="4:13" ht="15.75" customHeight="1">
      <c r="D60966" s="4"/>
      <c r="E60966" s="25"/>
      <c r="F60966" s="26"/>
      <c r="L60966" s="28"/>
      <c r="M60966" s="4"/>
    </row>
    <row r="60967" spans="4:13" ht="15.75" customHeight="1">
      <c r="D60967" s="4"/>
      <c r="E60967" s="25"/>
      <c r="F60967" s="26"/>
      <c r="L60967" s="27"/>
      <c r="M60967" s="4"/>
    </row>
    <row r="60968" spans="4:13" ht="15.75" customHeight="1">
      <c r="D60968" s="4"/>
      <c r="E60968" s="25"/>
      <c r="F60968" s="26"/>
      <c r="L60968" s="28"/>
      <c r="M60968" s="4"/>
    </row>
    <row r="60969" spans="4:13" ht="15.75" customHeight="1">
      <c r="D60969" s="4"/>
      <c r="E60969" s="25"/>
      <c r="F60969" s="26"/>
      <c r="L60969" s="28"/>
      <c r="M60969" s="4"/>
    </row>
    <row r="60970" spans="4:13" ht="15.75" customHeight="1">
      <c r="D60970" s="4"/>
      <c r="E60970" s="25"/>
      <c r="F60970" s="26"/>
      <c r="L60970" s="28"/>
      <c r="M60970" s="4"/>
    </row>
    <row r="60971" spans="4:13" ht="15.75" customHeight="1">
      <c r="D60971" s="4"/>
      <c r="E60971" s="25"/>
      <c r="F60971" s="26"/>
      <c r="L60971" s="28"/>
      <c r="M60971" s="4"/>
    </row>
    <row r="60972" spans="4:13" ht="15.75" customHeight="1">
      <c r="D60972" s="4"/>
      <c r="E60972" s="25"/>
      <c r="F60972" s="26"/>
      <c r="L60972" s="28"/>
      <c r="M60972" s="4"/>
    </row>
    <row r="60973" spans="4:13" ht="15.75" customHeight="1">
      <c r="D60973" s="4"/>
      <c r="E60973" s="25"/>
      <c r="F60973" s="26"/>
      <c r="L60973" s="28"/>
      <c r="M60973" s="4"/>
    </row>
    <row r="60974" spans="4:13" ht="15.75" customHeight="1">
      <c r="D60974" s="4"/>
      <c r="E60974" s="25"/>
      <c r="F60974" s="26"/>
      <c r="L60974" s="28"/>
      <c r="M60974" s="4"/>
    </row>
    <row r="60975" spans="4:13" ht="15.75" customHeight="1">
      <c r="D60975" s="4"/>
      <c r="E60975" s="25"/>
      <c r="F60975" s="26"/>
      <c r="L60975" s="28"/>
      <c r="M60975" s="4"/>
    </row>
    <row r="60976" spans="4:13" ht="15.75" customHeight="1">
      <c r="D60976" s="4"/>
      <c r="E60976" s="25"/>
      <c r="F60976" s="26"/>
      <c r="L60976" s="28"/>
      <c r="M60976" s="4"/>
    </row>
    <row r="60977" spans="4:13" ht="15.75" customHeight="1">
      <c r="D60977" s="4"/>
      <c r="E60977" s="25"/>
      <c r="F60977" s="26"/>
      <c r="L60977" s="28"/>
      <c r="M60977" s="4"/>
    </row>
    <row r="60978" spans="4:13" ht="15.75" customHeight="1">
      <c r="D60978" s="4"/>
      <c r="E60978" s="25"/>
      <c r="F60978" s="26"/>
      <c r="L60978" s="28"/>
      <c r="M60978" s="4"/>
    </row>
    <row r="60979" spans="4:13" ht="15.75" customHeight="1">
      <c r="D60979" s="4"/>
      <c r="E60979" s="25"/>
      <c r="F60979" s="26"/>
      <c r="L60979" s="28"/>
      <c r="M60979" s="4"/>
    </row>
    <row r="60980" spans="4:13" ht="15.75" customHeight="1">
      <c r="D60980" s="4"/>
      <c r="E60980" s="25"/>
      <c r="F60980" s="26"/>
      <c r="L60980" s="28"/>
      <c r="M60980" s="4"/>
    </row>
    <row r="60981" spans="4:13" ht="15.75" customHeight="1">
      <c r="D60981" s="4"/>
      <c r="E60981" s="25"/>
      <c r="F60981" s="26"/>
      <c r="L60981" s="28"/>
      <c r="M60981" s="4"/>
    </row>
    <row r="60982" spans="4:13" ht="15.75" customHeight="1">
      <c r="D60982" s="4"/>
      <c r="E60982" s="25"/>
      <c r="F60982" s="26"/>
      <c r="L60982" s="28"/>
      <c r="M60982" s="4"/>
    </row>
    <row r="60983" spans="4:13" ht="15.75" customHeight="1">
      <c r="D60983" s="4"/>
      <c r="E60983" s="25"/>
      <c r="F60983" s="26"/>
      <c r="L60983" s="28"/>
      <c r="M60983" s="4"/>
    </row>
    <row r="60984" spans="4:13" ht="15.75" customHeight="1">
      <c r="D60984" s="4"/>
      <c r="E60984" s="25"/>
      <c r="F60984" s="26"/>
      <c r="L60984" s="28"/>
      <c r="M60984" s="4"/>
    </row>
    <row r="60985" spans="4:13" ht="15.75" customHeight="1">
      <c r="D60985" s="4"/>
      <c r="E60985" s="25"/>
      <c r="F60985" s="26"/>
      <c r="L60985" s="28"/>
      <c r="M60985" s="4"/>
    </row>
    <row r="60986" spans="4:13" ht="15.75" customHeight="1">
      <c r="D60986" s="4"/>
      <c r="E60986" s="25"/>
      <c r="F60986" s="26"/>
      <c r="L60986" s="28"/>
      <c r="M60986" s="4"/>
    </row>
    <row r="60987" spans="4:13" ht="15.75" customHeight="1">
      <c r="D60987" s="4"/>
      <c r="E60987" s="25"/>
      <c r="F60987" s="26"/>
      <c r="L60987" s="28"/>
      <c r="M60987" s="4"/>
    </row>
    <row r="60988" spans="4:13" ht="15.75" customHeight="1">
      <c r="D60988" s="4"/>
      <c r="E60988" s="25"/>
      <c r="F60988" s="26"/>
      <c r="L60988" s="28"/>
      <c r="M60988" s="4"/>
    </row>
    <row r="60989" spans="4:13" ht="15.75" customHeight="1">
      <c r="D60989" s="4"/>
      <c r="E60989" s="25"/>
      <c r="F60989" s="26"/>
      <c r="L60989" s="28"/>
      <c r="M60989" s="4"/>
    </row>
    <row r="60990" spans="4:13" ht="15.75" customHeight="1">
      <c r="D60990" s="4"/>
      <c r="E60990" s="25"/>
      <c r="F60990" s="26"/>
      <c r="L60990" s="28"/>
      <c r="M60990" s="4"/>
    </row>
    <row r="60991" spans="4:13" ht="15.75" customHeight="1">
      <c r="D60991" s="4"/>
      <c r="E60991" s="25"/>
      <c r="F60991" s="26"/>
      <c r="L60991" s="28"/>
      <c r="M60991" s="4"/>
    </row>
    <row r="60992" spans="4:13" ht="15.75" customHeight="1">
      <c r="D60992" s="4"/>
      <c r="E60992" s="25"/>
      <c r="F60992" s="26"/>
      <c r="L60992" s="28"/>
      <c r="M60992" s="4"/>
    </row>
    <row r="60993" spans="4:13" ht="15.75" customHeight="1">
      <c r="D60993" s="4"/>
      <c r="E60993" s="25"/>
      <c r="F60993" s="26"/>
      <c r="L60993" s="28"/>
      <c r="M60993" s="4"/>
    </row>
    <row r="60994" spans="4:13" ht="15.75" customHeight="1">
      <c r="D60994" s="4"/>
      <c r="E60994" s="25"/>
      <c r="F60994" s="26"/>
      <c r="L60994" s="28"/>
      <c r="M60994" s="4"/>
    </row>
    <row r="60995" spans="4:13" ht="15.75" customHeight="1">
      <c r="D60995" s="4"/>
      <c r="E60995" s="25"/>
      <c r="F60995" s="26"/>
      <c r="L60995" s="28"/>
      <c r="M60995" s="4"/>
    </row>
    <row r="60996" spans="4:13" ht="15.75" customHeight="1">
      <c r="D60996" s="4"/>
      <c r="E60996" s="25"/>
      <c r="F60996" s="26"/>
      <c r="L60996" s="28"/>
      <c r="M60996" s="4"/>
    </row>
    <row r="60997" spans="4:13" ht="15.75" customHeight="1">
      <c r="D60997" s="4"/>
      <c r="E60997" s="25"/>
      <c r="F60997" s="26"/>
      <c r="L60997" s="28"/>
      <c r="M60997" s="4"/>
    </row>
    <row r="60998" spans="4:13" ht="15.75" customHeight="1">
      <c r="D60998" s="4"/>
      <c r="E60998" s="25"/>
      <c r="F60998" s="26"/>
      <c r="L60998" s="28"/>
      <c r="M60998" s="4"/>
    </row>
    <row r="60999" spans="4:13" ht="15.75" customHeight="1">
      <c r="D60999" s="4"/>
      <c r="E60999" s="25"/>
      <c r="F60999" s="26"/>
      <c r="L60999" s="28"/>
      <c r="M60999" s="4"/>
    </row>
    <row r="61000" spans="4:13" ht="15.75" customHeight="1">
      <c r="D61000" s="4"/>
      <c r="E61000" s="25"/>
      <c r="F61000" s="26"/>
      <c r="L61000" s="28"/>
      <c r="M61000" s="4"/>
    </row>
    <row r="61001" spans="4:13" ht="15.75" customHeight="1">
      <c r="D61001" s="4"/>
      <c r="E61001" s="25"/>
      <c r="F61001" s="26"/>
      <c r="L61001" s="28"/>
      <c r="M61001" s="4"/>
    </row>
    <row r="61002" spans="4:13" ht="15.75" customHeight="1">
      <c r="D61002" s="4"/>
      <c r="E61002" s="25"/>
      <c r="F61002" s="26"/>
      <c r="L61002" s="28"/>
      <c r="M61002" s="4"/>
    </row>
    <row r="61003" spans="4:13" ht="15.75" customHeight="1">
      <c r="D61003" s="4"/>
      <c r="E61003" s="25"/>
      <c r="F61003" s="26"/>
      <c r="L61003" s="28"/>
      <c r="M61003" s="4"/>
    </row>
    <row r="61004" spans="4:13" ht="15.75" customHeight="1">
      <c r="D61004" s="4"/>
      <c r="E61004" s="25"/>
      <c r="F61004" s="26"/>
      <c r="L61004" s="28"/>
      <c r="M61004" s="4"/>
    </row>
    <row r="61005" spans="4:13" ht="15.75" customHeight="1">
      <c r="D61005" s="4"/>
      <c r="E61005" s="25"/>
      <c r="F61005" s="26"/>
      <c r="L61005" s="28"/>
      <c r="M61005" s="4"/>
    </row>
    <row r="61006" spans="4:13" ht="15.75" customHeight="1">
      <c r="D61006" s="4"/>
      <c r="E61006" s="25"/>
      <c r="F61006" s="26"/>
      <c r="L61006" s="28"/>
      <c r="M61006" s="4"/>
    </row>
    <row r="61007" spans="4:13" ht="15.75" customHeight="1">
      <c r="D61007" s="4"/>
      <c r="E61007" s="25"/>
      <c r="F61007" s="26"/>
      <c r="L61007" s="28"/>
      <c r="M61007" s="4"/>
    </row>
    <row r="61008" spans="4:13" ht="15.75" customHeight="1">
      <c r="D61008" s="4"/>
      <c r="E61008" s="25"/>
      <c r="F61008" s="26"/>
      <c r="L61008" s="28"/>
      <c r="M61008" s="4"/>
    </row>
    <row r="61009" spans="4:13" ht="15.75" customHeight="1">
      <c r="D61009" s="4"/>
      <c r="E61009" s="25"/>
      <c r="F61009" s="26"/>
      <c r="L61009" s="27"/>
      <c r="M61009" s="4"/>
    </row>
    <row r="61010" spans="4:13" ht="15.75" customHeight="1">
      <c r="D61010" s="4"/>
      <c r="E61010" s="25"/>
      <c r="F61010" s="26"/>
      <c r="L61010" s="28"/>
      <c r="M61010" s="4"/>
    </row>
    <row r="61011" spans="4:13" ht="15.75" customHeight="1">
      <c r="D61011" s="4"/>
      <c r="E61011" s="25"/>
      <c r="F61011" s="26"/>
      <c r="L61011" s="28"/>
      <c r="M61011" s="4"/>
    </row>
    <row r="61012" spans="4:13" ht="15.75" customHeight="1">
      <c r="D61012" s="4"/>
      <c r="E61012" s="25"/>
      <c r="F61012" s="26"/>
      <c r="L61012" s="28"/>
      <c r="M61012" s="4"/>
    </row>
    <row r="61013" spans="4:13" ht="15.75" customHeight="1">
      <c r="D61013" s="4"/>
      <c r="E61013" s="25"/>
      <c r="F61013" s="26"/>
      <c r="L61013" s="27"/>
      <c r="M61013" s="4"/>
    </row>
    <row r="61014" spans="4:13" ht="15.75" customHeight="1">
      <c r="D61014" s="4"/>
      <c r="E61014" s="25"/>
      <c r="F61014" s="26"/>
      <c r="L61014" s="28"/>
      <c r="M61014" s="4"/>
    </row>
    <row r="61015" spans="4:13" ht="15.75" customHeight="1">
      <c r="D61015" s="4"/>
      <c r="E61015" s="25"/>
      <c r="F61015" s="26"/>
      <c r="L61015" s="28"/>
      <c r="M61015" s="4"/>
    </row>
    <row r="61016" spans="4:13" ht="15.75" customHeight="1">
      <c r="D61016" s="4"/>
      <c r="E61016" s="25"/>
      <c r="F61016" s="26"/>
      <c r="L61016" s="28"/>
      <c r="M61016" s="4"/>
    </row>
    <row r="61017" spans="4:13" ht="15.75" customHeight="1">
      <c r="D61017" s="4"/>
      <c r="E61017" s="25"/>
      <c r="F61017" s="26"/>
      <c r="L61017" s="28"/>
      <c r="M61017" s="4"/>
    </row>
    <row r="61018" spans="4:13" ht="15.75" customHeight="1">
      <c r="D61018" s="4"/>
      <c r="E61018" s="25"/>
      <c r="F61018" s="26"/>
      <c r="L61018" s="28"/>
      <c r="M61018" s="4"/>
    </row>
    <row r="61019" spans="4:13" ht="15.75" customHeight="1">
      <c r="D61019" s="4"/>
      <c r="E61019" s="25"/>
      <c r="F61019" s="26"/>
      <c r="L61019" s="28"/>
      <c r="M61019" s="4"/>
    </row>
    <row r="61020" spans="4:13" ht="15.75" customHeight="1">
      <c r="D61020" s="4"/>
      <c r="E61020" s="25"/>
      <c r="F61020" s="26"/>
      <c r="L61020" s="28"/>
      <c r="M61020" s="4"/>
    </row>
    <row r="61021" spans="4:13" ht="15.75" customHeight="1">
      <c r="D61021" s="4"/>
      <c r="E61021" s="25"/>
      <c r="F61021" s="26"/>
      <c r="L61021" s="28"/>
      <c r="M61021" s="4"/>
    </row>
    <row r="61022" spans="4:13" ht="15.75" customHeight="1">
      <c r="D61022" s="4"/>
      <c r="E61022" s="25"/>
      <c r="F61022" s="26"/>
      <c r="L61022" s="28"/>
      <c r="M61022" s="4"/>
    </row>
    <row r="61023" spans="4:13" ht="15.75" customHeight="1">
      <c r="D61023" s="4"/>
      <c r="E61023" s="25"/>
      <c r="F61023" s="26"/>
      <c r="L61023" s="28"/>
      <c r="M61023" s="4"/>
    </row>
    <row r="61024" spans="4:13" ht="15.75" customHeight="1">
      <c r="D61024" s="4"/>
      <c r="E61024" s="25"/>
      <c r="F61024" s="26"/>
      <c r="L61024" s="28"/>
      <c r="M61024" s="4"/>
    </row>
    <row r="61025" spans="4:13" ht="15.75" customHeight="1">
      <c r="D61025" s="4"/>
      <c r="E61025" s="25"/>
      <c r="F61025" s="26"/>
      <c r="L61025" s="28"/>
      <c r="M61025" s="4"/>
    </row>
    <row r="61026" spans="4:13" ht="15.75" customHeight="1">
      <c r="D61026" s="4"/>
      <c r="E61026" s="25"/>
      <c r="F61026" s="26"/>
      <c r="L61026" s="28"/>
      <c r="M61026" s="4"/>
    </row>
    <row r="61027" spans="4:13" ht="15.75" customHeight="1">
      <c r="D61027" s="4"/>
      <c r="E61027" s="25"/>
      <c r="F61027" s="26"/>
      <c r="L61027" s="28"/>
      <c r="M61027" s="4"/>
    </row>
    <row r="61028" spans="4:13" ht="15.75" customHeight="1">
      <c r="D61028" s="4"/>
      <c r="E61028" s="25"/>
      <c r="F61028" s="26"/>
      <c r="L61028" s="28"/>
      <c r="M61028" s="4"/>
    </row>
    <row r="61029" spans="4:13" ht="15.75" customHeight="1">
      <c r="D61029" s="4"/>
      <c r="E61029" s="25"/>
      <c r="F61029" s="26"/>
      <c r="L61029" s="28"/>
      <c r="M61029" s="4"/>
    </row>
    <row r="61030" spans="4:13" ht="15.75" customHeight="1">
      <c r="D61030" s="4"/>
      <c r="E61030" s="25"/>
      <c r="F61030" s="26"/>
      <c r="L61030" s="28"/>
      <c r="M61030" s="4"/>
    </row>
    <row r="61031" spans="4:13" ht="15.75" customHeight="1">
      <c r="D61031" s="4"/>
      <c r="E61031" s="25"/>
      <c r="F61031" s="26"/>
      <c r="L61031" s="28"/>
      <c r="M61031" s="4"/>
    </row>
    <row r="61032" spans="4:13" ht="15.75" customHeight="1">
      <c r="D61032" s="4"/>
      <c r="E61032" s="25"/>
      <c r="F61032" s="26"/>
      <c r="L61032" s="28"/>
      <c r="M61032" s="4"/>
    </row>
    <row r="61033" spans="4:13" ht="15.75" customHeight="1">
      <c r="D61033" s="4"/>
      <c r="E61033" s="25"/>
      <c r="F61033" s="26"/>
      <c r="L61033" s="28"/>
      <c r="M61033" s="4"/>
    </row>
    <row r="61034" spans="4:13" ht="15.75" customHeight="1">
      <c r="D61034" s="4"/>
      <c r="E61034" s="25"/>
      <c r="F61034" s="26"/>
      <c r="L61034" s="28"/>
      <c r="M61034" s="4"/>
    </row>
    <row r="61035" spans="4:13" ht="15.75" customHeight="1">
      <c r="D61035" s="4"/>
      <c r="E61035" s="25"/>
      <c r="F61035" s="26"/>
      <c r="L61035" s="28"/>
      <c r="M61035" s="4"/>
    </row>
    <row r="61036" spans="4:13" ht="15.75" customHeight="1">
      <c r="D61036" s="4"/>
      <c r="E61036" s="25"/>
      <c r="F61036" s="26"/>
      <c r="L61036" s="28"/>
      <c r="M61036" s="4"/>
    </row>
    <row r="61037" spans="4:13" ht="15.75" customHeight="1">
      <c r="D61037" s="4"/>
      <c r="E61037" s="25"/>
      <c r="F61037" s="26"/>
      <c r="L61037" s="28"/>
      <c r="M61037" s="4"/>
    </row>
    <row r="61038" spans="4:13" ht="15.75" customHeight="1">
      <c r="D61038" s="4"/>
      <c r="E61038" s="25"/>
      <c r="F61038" s="26"/>
      <c r="L61038" s="28"/>
      <c r="M61038" s="4"/>
    </row>
    <row r="61039" spans="4:13" ht="15.75" customHeight="1">
      <c r="D61039" s="4"/>
      <c r="E61039" s="25"/>
      <c r="F61039" s="26"/>
      <c r="L61039" s="28"/>
      <c r="M61039" s="4"/>
    </row>
    <row r="61040" spans="4:13" ht="15.75" customHeight="1">
      <c r="D61040" s="4"/>
      <c r="E61040" s="25"/>
      <c r="F61040" s="26"/>
      <c r="L61040" s="28"/>
      <c r="M61040" s="4"/>
    </row>
    <row r="61041" spans="4:13" ht="15.75" customHeight="1">
      <c r="D61041" s="4"/>
      <c r="E61041" s="25"/>
      <c r="F61041" s="26"/>
      <c r="L61041" s="28"/>
      <c r="M61041" s="4"/>
    </row>
    <row r="61042" spans="4:13" ht="15.75" customHeight="1">
      <c r="D61042" s="4"/>
      <c r="E61042" s="25"/>
      <c r="F61042" s="26"/>
      <c r="L61042" s="28"/>
      <c r="M61042" s="4"/>
    </row>
    <row r="61043" spans="4:13" ht="15.75" customHeight="1">
      <c r="D61043" s="4"/>
      <c r="E61043" s="25"/>
      <c r="F61043" s="26"/>
      <c r="L61043" s="28"/>
      <c r="M61043" s="4"/>
    </row>
    <row r="61044" spans="4:13" ht="15.75" customHeight="1">
      <c r="D61044" s="4"/>
      <c r="E61044" s="25"/>
      <c r="F61044" s="26"/>
      <c r="L61044" s="28"/>
      <c r="M61044" s="4"/>
    </row>
    <row r="61045" spans="4:13" ht="15.75" customHeight="1">
      <c r="D61045" s="4"/>
      <c r="E61045" s="25"/>
      <c r="F61045" s="26"/>
      <c r="L61045" s="28"/>
      <c r="M61045" s="4"/>
    </row>
    <row r="61046" spans="4:13" ht="15.75" customHeight="1">
      <c r="D61046" s="4"/>
      <c r="E61046" s="25"/>
      <c r="F61046" s="26"/>
      <c r="L61046" s="28"/>
      <c r="M61046" s="4"/>
    </row>
    <row r="61047" spans="4:13" ht="15.75" customHeight="1">
      <c r="D61047" s="4"/>
      <c r="E61047" s="25"/>
      <c r="F61047" s="26"/>
      <c r="L61047" s="28"/>
      <c r="M61047" s="4"/>
    </row>
    <row r="61048" spans="4:13" ht="15.75" customHeight="1">
      <c r="D61048" s="4"/>
      <c r="E61048" s="25"/>
      <c r="F61048" s="26"/>
      <c r="L61048" s="28"/>
      <c r="M61048" s="4"/>
    </row>
    <row r="61049" spans="4:13" ht="15.75" customHeight="1">
      <c r="D61049" s="4"/>
      <c r="E61049" s="25"/>
      <c r="F61049" s="26"/>
      <c r="L61049" s="28"/>
      <c r="M61049" s="4"/>
    </row>
    <row r="61050" spans="4:13" ht="15.75" customHeight="1">
      <c r="D61050" s="4"/>
      <c r="E61050" s="25"/>
      <c r="F61050" s="26"/>
      <c r="L61050" s="28"/>
      <c r="M61050" s="4"/>
    </row>
    <row r="61051" spans="4:13" ht="15.75" customHeight="1">
      <c r="D61051" s="4"/>
      <c r="E61051" s="25"/>
      <c r="F61051" s="26"/>
      <c r="L61051" s="28"/>
      <c r="M61051" s="4"/>
    </row>
    <row r="61052" spans="4:13" ht="15.75" customHeight="1">
      <c r="D61052" s="4"/>
      <c r="E61052" s="25"/>
      <c r="F61052" s="26"/>
      <c r="L61052" s="28"/>
      <c r="M61052" s="4"/>
    </row>
    <row r="61053" spans="4:13" ht="15.75" customHeight="1">
      <c r="D61053" s="4"/>
      <c r="E61053" s="25"/>
      <c r="F61053" s="26"/>
      <c r="L61053" s="27"/>
      <c r="M61053" s="4"/>
    </row>
    <row r="61054" spans="4:13" ht="15.75" customHeight="1">
      <c r="D61054" s="4"/>
      <c r="E61054" s="25"/>
      <c r="F61054" s="26"/>
      <c r="L61054" s="28"/>
      <c r="M61054" s="4"/>
    </row>
    <row r="61055" spans="4:13" ht="15.75" customHeight="1">
      <c r="D61055" s="4"/>
      <c r="E61055" s="25"/>
      <c r="F61055" s="26"/>
      <c r="L61055" s="28"/>
      <c r="M61055" s="4"/>
    </row>
    <row r="61056" spans="4:13" ht="15.75" customHeight="1">
      <c r="D61056" s="4"/>
      <c r="E61056" s="25"/>
      <c r="F61056" s="26"/>
      <c r="L61056" s="28"/>
      <c r="M61056" s="4"/>
    </row>
    <row r="61057" spans="4:13" ht="15.75" customHeight="1">
      <c r="D61057" s="4"/>
      <c r="E61057" s="25"/>
      <c r="F61057" s="26"/>
      <c r="L61057" s="28"/>
      <c r="M61057" s="4"/>
    </row>
    <row r="61058" spans="4:13" ht="15.75" customHeight="1">
      <c r="D61058" s="4"/>
      <c r="E61058" s="25"/>
      <c r="F61058" s="26"/>
      <c r="L61058" s="28"/>
      <c r="M61058" s="4"/>
    </row>
    <row r="61059" spans="4:13" ht="15.75" customHeight="1">
      <c r="D61059" s="4"/>
      <c r="E61059" s="25"/>
      <c r="F61059" s="26"/>
      <c r="L61059" s="28"/>
      <c r="M61059" s="4"/>
    </row>
    <row r="61060" spans="4:13" ht="15.75" customHeight="1">
      <c r="D61060" s="4"/>
      <c r="E61060" s="25"/>
      <c r="F61060" s="26"/>
      <c r="L61060" s="28"/>
      <c r="M61060" s="4"/>
    </row>
    <row r="61061" spans="4:13" ht="15.75" customHeight="1">
      <c r="D61061" s="4"/>
      <c r="E61061" s="25"/>
      <c r="F61061" s="26"/>
      <c r="L61061" s="27"/>
      <c r="M61061" s="4"/>
    </row>
    <row r="61062" spans="4:13" ht="15.75" customHeight="1">
      <c r="D61062" s="4"/>
      <c r="E61062" s="25"/>
      <c r="F61062" s="26"/>
      <c r="L61062" s="28"/>
      <c r="M61062" s="4"/>
    </row>
    <row r="61063" spans="4:13" ht="15.75" customHeight="1">
      <c r="D61063" s="4"/>
      <c r="E61063" s="25"/>
      <c r="F61063" s="26"/>
      <c r="L61063" s="28"/>
      <c r="M61063" s="4"/>
    </row>
    <row r="61064" spans="4:13" ht="15.75" customHeight="1">
      <c r="D61064" s="4"/>
      <c r="E61064" s="25"/>
      <c r="F61064" s="26"/>
      <c r="L61064" s="28"/>
      <c r="M61064" s="4"/>
    </row>
    <row r="61065" spans="4:13" ht="15.75" customHeight="1">
      <c r="D61065" s="4"/>
      <c r="E61065" s="25"/>
      <c r="F61065" s="26"/>
      <c r="L61065" s="28"/>
      <c r="M61065" s="4"/>
    </row>
    <row r="61066" spans="4:13" ht="15.75" customHeight="1">
      <c r="D61066" s="4"/>
      <c r="E61066" s="25"/>
      <c r="F61066" s="26"/>
      <c r="L61066" s="28"/>
      <c r="M61066" s="4"/>
    </row>
    <row r="61067" spans="4:13" ht="15.75" customHeight="1">
      <c r="D61067" s="4"/>
      <c r="E61067" s="25"/>
      <c r="F61067" s="26"/>
      <c r="L61067" s="28"/>
      <c r="M61067" s="4"/>
    </row>
    <row r="61068" spans="4:13" ht="15.75" customHeight="1">
      <c r="D61068" s="4"/>
      <c r="E61068" s="25"/>
      <c r="F61068" s="26"/>
      <c r="L61068" s="28"/>
      <c r="M61068" s="4"/>
    </row>
    <row r="61069" spans="4:13" ht="15.75" customHeight="1">
      <c r="D61069" s="4"/>
      <c r="E61069" s="25"/>
      <c r="F61069" s="26"/>
      <c r="L61069" s="28"/>
      <c r="M61069" s="4"/>
    </row>
    <row r="61070" spans="4:13" ht="15.75" customHeight="1">
      <c r="D61070" s="4"/>
      <c r="E61070" s="25"/>
      <c r="F61070" s="26"/>
      <c r="L61070" s="28"/>
      <c r="M61070" s="4"/>
    </row>
    <row r="61071" spans="4:13" ht="15.75" customHeight="1">
      <c r="D61071" s="4"/>
      <c r="E61071" s="25"/>
      <c r="F61071" s="26"/>
      <c r="L61071" s="28"/>
      <c r="M61071" s="4"/>
    </row>
    <row r="61072" spans="4:13" ht="15.75" customHeight="1">
      <c r="D61072" s="4"/>
      <c r="E61072" s="25"/>
      <c r="F61072" s="26"/>
      <c r="L61072" s="28"/>
      <c r="M61072" s="4"/>
    </row>
    <row r="61073" spans="4:13" ht="15.75" customHeight="1">
      <c r="D61073" s="4"/>
      <c r="E61073" s="25"/>
      <c r="F61073" s="26"/>
      <c r="L61073" s="27"/>
      <c r="M61073" s="4"/>
    </row>
    <row r="61074" spans="4:13" ht="15.75" customHeight="1">
      <c r="D61074" s="4"/>
      <c r="E61074" s="25"/>
      <c r="F61074" s="26"/>
      <c r="L61074" s="28"/>
      <c r="M61074" s="4"/>
    </row>
    <row r="61075" spans="4:13" ht="15.75" customHeight="1">
      <c r="D61075" s="4"/>
      <c r="E61075" s="25"/>
      <c r="F61075" s="26"/>
      <c r="L61075" s="28"/>
      <c r="M61075" s="4"/>
    </row>
    <row r="61076" spans="4:13" ht="15.75" customHeight="1">
      <c r="D61076" s="4"/>
      <c r="E61076" s="25"/>
      <c r="F61076" s="26"/>
      <c r="L61076" s="28"/>
      <c r="M61076" s="4"/>
    </row>
    <row r="61077" spans="4:13" ht="15.75" customHeight="1">
      <c r="D61077" s="4"/>
      <c r="E61077" s="25"/>
      <c r="F61077" s="26"/>
      <c r="L61077" s="28"/>
      <c r="M61077" s="4"/>
    </row>
    <row r="61078" spans="4:13" ht="15.75" customHeight="1">
      <c r="D61078" s="4"/>
      <c r="E61078" s="25"/>
      <c r="F61078" s="26"/>
      <c r="L61078" s="28"/>
      <c r="M61078" s="4"/>
    </row>
    <row r="61079" spans="4:13" ht="15.75" customHeight="1">
      <c r="D61079" s="4"/>
      <c r="E61079" s="25"/>
      <c r="F61079" s="26"/>
      <c r="L61079" s="28"/>
      <c r="M61079" s="4"/>
    </row>
    <row r="61080" spans="4:13" ht="15.75" customHeight="1">
      <c r="D61080" s="4"/>
      <c r="E61080" s="25"/>
      <c r="F61080" s="26"/>
      <c r="L61080" s="27"/>
      <c r="M61080" s="4"/>
    </row>
    <row r="61081" spans="4:13" ht="15.75" customHeight="1">
      <c r="D61081" s="4"/>
      <c r="E61081" s="25"/>
      <c r="F61081" s="26"/>
      <c r="L61081" s="28"/>
      <c r="M61081" s="4"/>
    </row>
    <row r="61082" spans="4:13" ht="15.75" customHeight="1">
      <c r="D61082" s="4"/>
      <c r="E61082" s="25"/>
      <c r="F61082" s="26"/>
      <c r="L61082" s="28"/>
      <c r="M61082" s="4"/>
    </row>
    <row r="61083" spans="4:13" ht="15.75" customHeight="1">
      <c r="D61083" s="4"/>
      <c r="E61083" s="25"/>
      <c r="F61083" s="26"/>
      <c r="L61083" s="28"/>
      <c r="M61083" s="4"/>
    </row>
    <row r="61084" spans="4:13" ht="15.75" customHeight="1">
      <c r="D61084" s="4"/>
      <c r="E61084" s="25"/>
      <c r="F61084" s="26"/>
      <c r="L61084" s="28"/>
      <c r="M61084" s="4"/>
    </row>
    <row r="61085" spans="4:13" ht="15.75" customHeight="1">
      <c r="D61085" s="4"/>
      <c r="E61085" s="25"/>
      <c r="F61085" s="26"/>
      <c r="L61085" s="28"/>
      <c r="M61085" s="4"/>
    </row>
    <row r="61086" spans="4:13" ht="15.75" customHeight="1">
      <c r="D61086" s="4"/>
      <c r="E61086" s="25"/>
      <c r="F61086" s="26"/>
      <c r="L61086" s="28"/>
      <c r="M61086" s="4"/>
    </row>
    <row r="61087" spans="4:13" ht="15.75" customHeight="1">
      <c r="D61087" s="4"/>
      <c r="E61087" s="25"/>
      <c r="F61087" s="26"/>
      <c r="L61087" s="28"/>
      <c r="M61087" s="4"/>
    </row>
    <row r="61088" spans="4:13" ht="15.75" customHeight="1">
      <c r="D61088" s="4"/>
      <c r="E61088" s="25"/>
      <c r="F61088" s="26"/>
      <c r="L61088" s="28"/>
      <c r="M61088" s="4"/>
    </row>
    <row r="61089" spans="4:13" ht="15.75" customHeight="1">
      <c r="D61089" s="4"/>
      <c r="E61089" s="25"/>
      <c r="F61089" s="26"/>
      <c r="L61089" s="28"/>
      <c r="M61089" s="4"/>
    </row>
    <row r="61090" spans="4:13" ht="15.75" customHeight="1">
      <c r="D61090" s="4"/>
      <c r="E61090" s="25"/>
      <c r="F61090" s="26"/>
      <c r="L61090" s="28"/>
      <c r="M61090" s="4"/>
    </row>
    <row r="61091" spans="4:13" ht="15.75" customHeight="1">
      <c r="D61091" s="4"/>
      <c r="E61091" s="25"/>
      <c r="F61091" s="26"/>
      <c r="L61091" s="28"/>
      <c r="M61091" s="4"/>
    </row>
    <row r="61092" spans="4:13" ht="15.75" customHeight="1">
      <c r="D61092" s="4"/>
      <c r="E61092" s="25"/>
      <c r="F61092" s="26"/>
      <c r="L61092" s="28"/>
      <c r="M61092" s="4"/>
    </row>
    <row r="61093" spans="4:13" ht="15.75" customHeight="1">
      <c r="D61093" s="4"/>
      <c r="E61093" s="25"/>
      <c r="F61093" s="26"/>
      <c r="L61093" s="28"/>
      <c r="M61093" s="4"/>
    </row>
    <row r="61094" spans="4:13" ht="15.75" customHeight="1">
      <c r="D61094" s="4"/>
      <c r="E61094" s="25"/>
      <c r="F61094" s="26"/>
      <c r="L61094" s="28"/>
      <c r="M61094" s="4"/>
    </row>
    <row r="61095" spans="4:13" ht="15.75" customHeight="1">
      <c r="D61095" s="4"/>
      <c r="E61095" s="25"/>
      <c r="F61095" s="26"/>
      <c r="L61095" s="28"/>
      <c r="M61095" s="4"/>
    </row>
    <row r="61096" spans="4:13" ht="15.75" customHeight="1">
      <c r="D61096" s="4"/>
      <c r="E61096" s="25"/>
      <c r="F61096" s="26"/>
      <c r="L61096" s="28"/>
      <c r="M61096" s="4"/>
    </row>
    <row r="61097" spans="4:13" ht="15.75" customHeight="1">
      <c r="D61097" s="4"/>
      <c r="E61097" s="25"/>
      <c r="F61097" s="26"/>
      <c r="L61097" s="28"/>
      <c r="M61097" s="4"/>
    </row>
    <row r="61098" spans="4:13" ht="15.75" customHeight="1">
      <c r="D61098" s="4"/>
      <c r="E61098" s="25"/>
      <c r="F61098" s="26"/>
      <c r="L61098" s="28"/>
      <c r="M61098" s="4"/>
    </row>
    <row r="61099" spans="4:13" ht="15.75" customHeight="1">
      <c r="D61099" s="4"/>
      <c r="E61099" s="25"/>
      <c r="F61099" s="26"/>
      <c r="L61099" s="28"/>
      <c r="M61099" s="4"/>
    </row>
    <row r="61100" spans="4:13" ht="15.75" customHeight="1">
      <c r="D61100" s="4"/>
      <c r="E61100" s="25"/>
      <c r="F61100" s="26"/>
      <c r="L61100" s="28"/>
      <c r="M61100" s="4"/>
    </row>
    <row r="61101" spans="4:13" ht="15.75" customHeight="1">
      <c r="D61101" s="4"/>
      <c r="E61101" s="25"/>
      <c r="F61101" s="26"/>
      <c r="L61101" s="28"/>
      <c r="M61101" s="4"/>
    </row>
    <row r="61102" spans="4:13" ht="15.75" customHeight="1">
      <c r="D61102" s="4"/>
      <c r="E61102" s="25"/>
      <c r="F61102" s="26"/>
      <c r="L61102" s="28"/>
      <c r="M61102" s="4"/>
    </row>
    <row r="61103" spans="4:13" ht="15.75" customHeight="1">
      <c r="D61103" s="4"/>
      <c r="E61103" s="25"/>
      <c r="F61103" s="26"/>
      <c r="L61103" s="28"/>
      <c r="M61103" s="4"/>
    </row>
    <row r="61104" spans="4:13" ht="15.75" customHeight="1">
      <c r="D61104" s="4"/>
      <c r="E61104" s="25"/>
      <c r="F61104" s="26"/>
      <c r="L61104" s="28"/>
      <c r="M61104" s="4"/>
    </row>
    <row r="61105" spans="4:13" ht="15.75" customHeight="1">
      <c r="D61105" s="4"/>
      <c r="E61105" s="25"/>
      <c r="F61105" s="26"/>
      <c r="L61105" s="28"/>
      <c r="M61105" s="4"/>
    </row>
    <row r="61106" spans="4:13" ht="15.75" customHeight="1">
      <c r="D61106" s="4"/>
      <c r="E61106" s="25"/>
      <c r="F61106" s="26"/>
      <c r="L61106" s="28"/>
      <c r="M61106" s="4"/>
    </row>
    <row r="61107" spans="4:13" ht="15.75" customHeight="1">
      <c r="D61107" s="4"/>
      <c r="E61107" s="25"/>
      <c r="F61107" s="26"/>
      <c r="L61107" s="28"/>
      <c r="M61107" s="4"/>
    </row>
    <row r="61108" spans="4:13" ht="15.75" customHeight="1">
      <c r="D61108" s="4"/>
      <c r="E61108" s="25"/>
      <c r="F61108" s="26"/>
      <c r="L61108" s="27"/>
      <c r="M61108" s="4"/>
    </row>
    <row r="61109" spans="4:13" ht="15.75" customHeight="1">
      <c r="D61109" s="4"/>
      <c r="E61109" s="25"/>
      <c r="F61109" s="26"/>
      <c r="L61109" s="28"/>
      <c r="M61109" s="4"/>
    </row>
    <row r="61110" spans="4:13" ht="15.75" customHeight="1">
      <c r="D61110" s="4"/>
      <c r="E61110" s="25"/>
      <c r="F61110" s="26"/>
      <c r="L61110" s="28"/>
      <c r="M61110" s="4"/>
    </row>
    <row r="61111" spans="4:13" ht="15.75" customHeight="1">
      <c r="D61111" s="4"/>
      <c r="E61111" s="25"/>
      <c r="F61111" s="26"/>
      <c r="L61111" s="28"/>
      <c r="M61111" s="4"/>
    </row>
    <row r="61112" spans="4:13" ht="15.75" customHeight="1">
      <c r="D61112" s="4"/>
      <c r="E61112" s="25"/>
      <c r="F61112" s="26"/>
      <c r="L61112" s="28"/>
      <c r="M61112" s="4"/>
    </row>
    <row r="61113" spans="4:13" ht="15.75" customHeight="1">
      <c r="D61113" s="4"/>
      <c r="E61113" s="25"/>
      <c r="F61113" s="26"/>
      <c r="L61113" s="28"/>
      <c r="M61113" s="4"/>
    </row>
    <row r="61114" spans="4:13" ht="15.75" customHeight="1">
      <c r="D61114" s="4"/>
      <c r="E61114" s="25"/>
      <c r="F61114" s="26"/>
      <c r="L61114" s="28"/>
      <c r="M61114" s="4"/>
    </row>
    <row r="61115" spans="4:13" ht="15.75" customHeight="1">
      <c r="D61115" s="4"/>
      <c r="E61115" s="25"/>
      <c r="F61115" s="26"/>
      <c r="L61115" s="28"/>
      <c r="M61115" s="4"/>
    </row>
    <row r="61116" spans="4:13" ht="15.75" customHeight="1">
      <c r="D61116" s="4"/>
      <c r="E61116" s="25"/>
      <c r="F61116" s="26"/>
      <c r="L61116" s="28"/>
      <c r="M61116" s="4"/>
    </row>
    <row r="61117" spans="4:13" ht="15.75" customHeight="1">
      <c r="D61117" s="4"/>
      <c r="E61117" s="25"/>
      <c r="F61117" s="26"/>
      <c r="L61117" s="28"/>
      <c r="M61117" s="4"/>
    </row>
    <row r="61118" spans="4:13" ht="15.75" customHeight="1">
      <c r="D61118" s="4"/>
      <c r="E61118" s="25"/>
      <c r="F61118" s="26"/>
      <c r="L61118" s="28"/>
      <c r="M61118" s="4"/>
    </row>
    <row r="61119" spans="4:13" ht="15.75" customHeight="1">
      <c r="D61119" s="4"/>
      <c r="E61119" s="25"/>
      <c r="F61119" s="26"/>
      <c r="L61119" s="28"/>
      <c r="M61119" s="4"/>
    </row>
    <row r="61120" spans="4:13" ht="15.75" customHeight="1">
      <c r="D61120" s="4"/>
      <c r="E61120" s="25"/>
      <c r="F61120" s="26"/>
      <c r="L61120" s="28"/>
      <c r="M61120" s="4"/>
    </row>
    <row r="61121" spans="4:13" ht="15.75" customHeight="1">
      <c r="D61121" s="4"/>
      <c r="E61121" s="25"/>
      <c r="F61121" s="26"/>
      <c r="L61121" s="28"/>
      <c r="M61121" s="4"/>
    </row>
    <row r="61122" spans="4:13" ht="15.75" customHeight="1">
      <c r="D61122" s="4"/>
      <c r="E61122" s="25"/>
      <c r="F61122" s="26"/>
      <c r="L61122" s="28"/>
      <c r="M61122" s="4"/>
    </row>
    <row r="61123" spans="4:13" ht="15.75" customHeight="1">
      <c r="D61123" s="4"/>
      <c r="E61123" s="25"/>
      <c r="F61123" s="26"/>
      <c r="L61123" s="28"/>
      <c r="M61123" s="4"/>
    </row>
    <row r="61124" spans="4:13" ht="15.75" customHeight="1">
      <c r="D61124" s="4"/>
      <c r="E61124" s="25"/>
      <c r="F61124" s="26"/>
      <c r="L61124" s="28"/>
      <c r="M61124" s="4"/>
    </row>
    <row r="61125" spans="4:13" ht="15.75" customHeight="1">
      <c r="D61125" s="4"/>
      <c r="E61125" s="25"/>
      <c r="F61125" s="26"/>
      <c r="L61125" s="28"/>
      <c r="M61125" s="4"/>
    </row>
    <row r="61126" spans="4:13" ht="15.75" customHeight="1">
      <c r="D61126" s="4"/>
      <c r="E61126" s="25"/>
      <c r="F61126" s="26"/>
      <c r="L61126" s="28"/>
      <c r="M61126" s="4"/>
    </row>
    <row r="61127" spans="4:13" ht="15.75" customHeight="1">
      <c r="D61127" s="4"/>
      <c r="E61127" s="25"/>
      <c r="F61127" s="26"/>
      <c r="L61127" s="28"/>
      <c r="M61127" s="4"/>
    </row>
    <row r="61128" spans="4:13" ht="15.75" customHeight="1">
      <c r="D61128" s="4"/>
      <c r="E61128" s="25"/>
      <c r="F61128" s="26"/>
      <c r="L61128" s="28"/>
      <c r="M61128" s="4"/>
    </row>
    <row r="61129" spans="4:13" ht="15.75" customHeight="1">
      <c r="D61129" s="4"/>
      <c r="E61129" s="25"/>
      <c r="F61129" s="26"/>
      <c r="L61129" s="28"/>
      <c r="M61129" s="4"/>
    </row>
    <row r="61130" spans="4:13" ht="15.75" customHeight="1">
      <c r="D61130" s="4"/>
      <c r="E61130" s="25"/>
      <c r="F61130" s="26"/>
      <c r="L61130" s="28"/>
      <c r="M61130" s="4"/>
    </row>
    <row r="61131" spans="4:13" ht="15.75" customHeight="1">
      <c r="D61131" s="4"/>
      <c r="E61131" s="25"/>
      <c r="F61131" s="26"/>
      <c r="L61131" s="28"/>
      <c r="M61131" s="4"/>
    </row>
    <row r="61132" spans="4:13" ht="15.75" customHeight="1">
      <c r="D61132" s="4"/>
      <c r="E61132" s="25"/>
      <c r="F61132" s="26"/>
      <c r="L61132" s="28"/>
      <c r="M61132" s="4"/>
    </row>
    <row r="61133" spans="4:13" ht="15.75" customHeight="1">
      <c r="D61133" s="4"/>
      <c r="E61133" s="25"/>
      <c r="F61133" s="26"/>
      <c r="L61133" s="28"/>
      <c r="M61133" s="4"/>
    </row>
    <row r="61134" spans="4:13" ht="15.75" customHeight="1">
      <c r="D61134" s="4"/>
      <c r="E61134" s="25"/>
      <c r="F61134" s="26"/>
      <c r="L61134" s="28"/>
      <c r="M61134" s="4"/>
    </row>
    <row r="61135" spans="4:13" ht="15.75" customHeight="1">
      <c r="D61135" s="4"/>
      <c r="E61135" s="25"/>
      <c r="F61135" s="26"/>
      <c r="L61135" s="27"/>
      <c r="M61135" s="4"/>
    </row>
    <row r="61136" spans="4:13" ht="15.75" customHeight="1">
      <c r="D61136" s="4"/>
      <c r="E61136" s="25"/>
      <c r="F61136" s="26"/>
      <c r="L61136" s="28"/>
      <c r="M61136" s="4"/>
    </row>
    <row r="61137" spans="4:13" ht="15.75" customHeight="1">
      <c r="D61137" s="4"/>
      <c r="E61137" s="25"/>
      <c r="F61137" s="26"/>
      <c r="L61137" s="28"/>
      <c r="M61137" s="4"/>
    </row>
    <row r="61138" spans="4:13" ht="15.75" customHeight="1">
      <c r="D61138" s="4"/>
      <c r="E61138" s="25"/>
      <c r="F61138" s="26"/>
      <c r="L61138" s="28"/>
      <c r="M61138" s="4"/>
    </row>
    <row r="61139" spans="4:13" ht="15.75" customHeight="1">
      <c r="D61139" s="4"/>
      <c r="E61139" s="25"/>
      <c r="F61139" s="26"/>
      <c r="L61139" s="28"/>
      <c r="M61139" s="4"/>
    </row>
    <row r="61140" spans="4:13" ht="15.75" customHeight="1">
      <c r="D61140" s="4"/>
      <c r="E61140" s="25"/>
      <c r="F61140" s="26"/>
      <c r="L61140" s="28"/>
      <c r="M61140" s="4"/>
    </row>
    <row r="61141" spans="4:13" ht="15.75" customHeight="1">
      <c r="D61141" s="4"/>
      <c r="E61141" s="25"/>
      <c r="F61141" s="26"/>
      <c r="L61141" s="28"/>
      <c r="M61141" s="4"/>
    </row>
    <row r="61142" spans="4:13" ht="15.75" customHeight="1">
      <c r="D61142" s="4"/>
      <c r="E61142" s="25"/>
      <c r="F61142" s="26"/>
      <c r="L61142" s="28"/>
      <c r="M61142" s="4"/>
    </row>
    <row r="61143" spans="4:13" ht="15.75" customHeight="1">
      <c r="D61143" s="4"/>
      <c r="E61143" s="25"/>
      <c r="F61143" s="26"/>
      <c r="L61143" s="28"/>
      <c r="M61143" s="4"/>
    </row>
    <row r="61144" spans="4:13" ht="15.75" customHeight="1">
      <c r="D61144" s="4"/>
      <c r="E61144" s="25"/>
      <c r="F61144" s="26"/>
      <c r="L61144" s="28"/>
      <c r="M61144" s="4"/>
    </row>
    <row r="61145" spans="4:13" ht="15.75" customHeight="1">
      <c r="D61145" s="4"/>
      <c r="E61145" s="25"/>
      <c r="F61145" s="26"/>
      <c r="L61145" s="28"/>
      <c r="M61145" s="4"/>
    </row>
    <row r="61146" spans="4:13" ht="15.75" customHeight="1">
      <c r="D61146" s="4"/>
      <c r="E61146" s="25"/>
      <c r="F61146" s="26"/>
      <c r="L61146" s="28"/>
      <c r="M61146" s="4"/>
    </row>
    <row r="61147" spans="4:13" ht="15.75" customHeight="1">
      <c r="D61147" s="4"/>
      <c r="E61147" s="25"/>
      <c r="F61147" s="26"/>
      <c r="L61147" s="28"/>
      <c r="M61147" s="4"/>
    </row>
    <row r="61148" spans="4:13" ht="15.75" customHeight="1">
      <c r="D61148" s="4"/>
      <c r="E61148" s="25"/>
      <c r="F61148" s="26"/>
      <c r="L61148" s="28"/>
      <c r="M61148" s="4"/>
    </row>
    <row r="61149" spans="4:13" ht="15.75" customHeight="1">
      <c r="D61149" s="4"/>
      <c r="E61149" s="25"/>
      <c r="F61149" s="26"/>
      <c r="L61149" s="28"/>
      <c r="M61149" s="4"/>
    </row>
    <row r="61150" spans="4:13" ht="15.75" customHeight="1">
      <c r="D61150" s="4"/>
      <c r="E61150" s="25"/>
      <c r="F61150" s="26"/>
      <c r="L61150" s="28"/>
      <c r="M61150" s="4"/>
    </row>
    <row r="61151" spans="4:13" ht="15.75" customHeight="1">
      <c r="D61151" s="4"/>
      <c r="E61151" s="25"/>
      <c r="F61151" s="26"/>
      <c r="L61151" s="28"/>
      <c r="M61151" s="4"/>
    </row>
    <row r="61152" spans="4:13" ht="15.75" customHeight="1">
      <c r="D61152" s="4"/>
      <c r="E61152" s="25"/>
      <c r="F61152" s="26"/>
      <c r="L61152" s="28"/>
      <c r="M61152" s="4"/>
    </row>
    <row r="61153" spans="4:13" ht="15.75" customHeight="1">
      <c r="D61153" s="4"/>
      <c r="E61153" s="25"/>
      <c r="F61153" s="26"/>
      <c r="L61153" s="28"/>
      <c r="M61153" s="4"/>
    </row>
    <row r="61154" spans="4:13" ht="15.75" customHeight="1">
      <c r="D61154" s="4"/>
      <c r="E61154" s="25"/>
      <c r="F61154" s="26"/>
      <c r="L61154" s="28"/>
      <c r="M61154" s="4"/>
    </row>
    <row r="61155" spans="4:13" ht="15.75" customHeight="1">
      <c r="D61155" s="4"/>
      <c r="E61155" s="25"/>
      <c r="F61155" s="26"/>
      <c r="L61155" s="28"/>
      <c r="M61155" s="4"/>
    </row>
    <row r="61156" spans="4:13" ht="15.75" customHeight="1">
      <c r="D61156" s="4"/>
      <c r="E61156" s="25"/>
      <c r="F61156" s="26"/>
      <c r="L61156" s="28"/>
      <c r="M61156" s="4"/>
    </row>
    <row r="61157" spans="4:13" ht="15.75" customHeight="1">
      <c r="D61157" s="4"/>
      <c r="E61157" s="25"/>
      <c r="F61157" s="26"/>
      <c r="L61157" s="28"/>
      <c r="M61157" s="4"/>
    </row>
    <row r="61158" spans="4:13" ht="15.75" customHeight="1">
      <c r="D61158" s="4"/>
      <c r="E61158" s="25"/>
      <c r="F61158" s="26"/>
      <c r="L61158" s="28"/>
      <c r="M61158" s="4"/>
    </row>
    <row r="61159" spans="4:13" ht="15.75" customHeight="1">
      <c r="D61159" s="4"/>
      <c r="E61159" s="25"/>
      <c r="F61159" s="26"/>
      <c r="L61159" s="27"/>
      <c r="M61159" s="4"/>
    </row>
    <row r="61160" spans="4:13" ht="15.75" customHeight="1">
      <c r="D61160" s="4"/>
      <c r="E61160" s="25"/>
      <c r="F61160" s="26"/>
      <c r="L61160" s="28"/>
      <c r="M61160" s="4"/>
    </row>
    <row r="61161" spans="4:13" ht="15.75" customHeight="1">
      <c r="D61161" s="4"/>
      <c r="E61161" s="25"/>
      <c r="F61161" s="26"/>
      <c r="L61161" s="27"/>
      <c r="M61161" s="4"/>
    </row>
    <row r="61162" spans="4:13" ht="15.75" customHeight="1">
      <c r="D61162" s="4"/>
      <c r="E61162" s="25"/>
      <c r="F61162" s="26"/>
      <c r="L61162" s="28"/>
      <c r="M61162" s="4"/>
    </row>
    <row r="61163" spans="4:13" ht="15.75" customHeight="1">
      <c r="D61163" s="4"/>
      <c r="E61163" s="25"/>
      <c r="F61163" s="26"/>
      <c r="L61163" s="28"/>
      <c r="M61163" s="4"/>
    </row>
    <row r="61164" spans="4:13" ht="15.75" customHeight="1">
      <c r="D61164" s="4"/>
      <c r="E61164" s="25"/>
      <c r="F61164" s="26"/>
      <c r="L61164" s="28"/>
      <c r="M61164" s="4"/>
    </row>
    <row r="61165" spans="4:13" ht="15.75" customHeight="1">
      <c r="D61165" s="4"/>
      <c r="E61165" s="25"/>
      <c r="F61165" s="26"/>
      <c r="L61165" s="27"/>
      <c r="M61165" s="4"/>
    </row>
    <row r="61166" spans="4:13" ht="15.75" customHeight="1">
      <c r="D61166" s="4"/>
      <c r="E61166" s="25"/>
      <c r="F61166" s="26"/>
      <c r="L61166" s="28"/>
      <c r="M61166" s="4"/>
    </row>
    <row r="61167" spans="4:13" ht="15.75" customHeight="1">
      <c r="D61167" s="4"/>
      <c r="E61167" s="25"/>
      <c r="F61167" s="26"/>
      <c r="L61167" s="28"/>
      <c r="M61167" s="4"/>
    </row>
    <row r="61168" spans="4:13" ht="15.75" customHeight="1">
      <c r="D61168" s="4"/>
      <c r="E61168" s="25"/>
      <c r="F61168" s="26"/>
      <c r="L61168" s="28"/>
      <c r="M61168" s="4"/>
    </row>
    <row r="61169" spans="4:13" ht="15.75" customHeight="1">
      <c r="D61169" s="4"/>
      <c r="E61169" s="25"/>
      <c r="F61169" s="26"/>
      <c r="L61169" s="28"/>
      <c r="M61169" s="4"/>
    </row>
    <row r="61170" spans="4:13" ht="15.75" customHeight="1">
      <c r="D61170" s="4"/>
      <c r="E61170" s="25"/>
      <c r="F61170" s="26"/>
      <c r="L61170" s="27"/>
      <c r="M61170" s="4"/>
    </row>
    <row r="61171" spans="4:13" ht="15.75" customHeight="1">
      <c r="D61171" s="4"/>
      <c r="E61171" s="25"/>
      <c r="F61171" s="26"/>
      <c r="L61171" s="28"/>
      <c r="M61171" s="4"/>
    </row>
    <row r="61172" spans="4:13" ht="15.75" customHeight="1">
      <c r="D61172" s="4"/>
      <c r="E61172" s="25"/>
      <c r="F61172" s="26"/>
      <c r="L61172" s="28"/>
      <c r="M61172" s="4"/>
    </row>
    <row r="61173" spans="4:13" ht="15.75" customHeight="1">
      <c r="D61173" s="4"/>
      <c r="E61173" s="25"/>
      <c r="F61173" s="26"/>
      <c r="L61173" s="27"/>
      <c r="M61173" s="4"/>
    </row>
    <row r="61174" spans="4:13" ht="15.75" customHeight="1">
      <c r="D61174" s="4"/>
      <c r="E61174" s="25"/>
      <c r="F61174" s="26"/>
      <c r="L61174" s="28"/>
      <c r="M61174" s="4"/>
    </row>
    <row r="61175" spans="4:13" ht="15.75" customHeight="1">
      <c r="D61175" s="4"/>
      <c r="E61175" s="25"/>
      <c r="F61175" s="26"/>
      <c r="L61175" s="28"/>
      <c r="M61175" s="4"/>
    </row>
    <row r="61176" spans="4:13" ht="15.75" customHeight="1">
      <c r="D61176" s="4"/>
      <c r="E61176" s="25"/>
      <c r="F61176" s="26"/>
      <c r="L61176" s="28"/>
      <c r="M61176" s="4"/>
    </row>
    <row r="61177" spans="4:13" ht="15.75" customHeight="1">
      <c r="D61177" s="4"/>
      <c r="E61177" s="25"/>
      <c r="F61177" s="26"/>
      <c r="L61177" s="27"/>
      <c r="M61177" s="4"/>
    </row>
    <row r="61178" spans="4:13" ht="15.75" customHeight="1">
      <c r="D61178" s="4"/>
      <c r="E61178" s="25"/>
      <c r="F61178" s="26"/>
      <c r="L61178" s="28"/>
      <c r="M61178" s="4"/>
    </row>
    <row r="61179" spans="4:13" ht="15.75" customHeight="1">
      <c r="D61179" s="4"/>
      <c r="E61179" s="25"/>
      <c r="F61179" s="26"/>
      <c r="L61179" s="28"/>
      <c r="M61179" s="4"/>
    </row>
    <row r="61180" spans="4:13" ht="15.75" customHeight="1">
      <c r="D61180" s="4"/>
      <c r="E61180" s="25"/>
      <c r="F61180" s="26"/>
      <c r="L61180" s="28"/>
      <c r="M61180" s="4"/>
    </row>
    <row r="61181" spans="4:13" ht="15.75" customHeight="1">
      <c r="D61181" s="4"/>
      <c r="E61181" s="25"/>
      <c r="F61181" s="26"/>
      <c r="L61181" s="28"/>
      <c r="M61181" s="4"/>
    </row>
    <row r="61182" spans="4:13" ht="15.75" customHeight="1">
      <c r="D61182" s="4"/>
      <c r="E61182" s="25"/>
      <c r="F61182" s="26"/>
      <c r="L61182" s="28"/>
      <c r="M61182" s="4"/>
    </row>
    <row r="61183" spans="4:13" ht="15.75" customHeight="1">
      <c r="D61183" s="4"/>
      <c r="E61183" s="25"/>
      <c r="F61183" s="26"/>
      <c r="L61183" s="28"/>
      <c r="M61183" s="4"/>
    </row>
    <row r="61184" spans="4:13" ht="15.75" customHeight="1">
      <c r="D61184" s="4"/>
      <c r="E61184" s="25"/>
      <c r="F61184" s="26"/>
      <c r="L61184" s="28"/>
      <c r="M61184" s="4"/>
    </row>
    <row r="61185" spans="4:13" ht="15.75" customHeight="1">
      <c r="D61185" s="4"/>
      <c r="E61185" s="25"/>
      <c r="F61185" s="26"/>
      <c r="L61185" s="28"/>
      <c r="M61185" s="4"/>
    </row>
    <row r="61186" spans="4:13" ht="15.75" customHeight="1">
      <c r="D61186" s="4"/>
      <c r="E61186" s="25"/>
      <c r="F61186" s="26"/>
      <c r="L61186" s="28"/>
      <c r="M61186" s="4"/>
    </row>
    <row r="61187" spans="4:13" ht="15.75" customHeight="1">
      <c r="D61187" s="4"/>
      <c r="E61187" s="25"/>
      <c r="F61187" s="26"/>
      <c r="L61187" s="28"/>
      <c r="M61187" s="4"/>
    </row>
    <row r="61188" spans="4:13" ht="15.75" customHeight="1">
      <c r="D61188" s="4"/>
      <c r="E61188" s="25"/>
      <c r="F61188" s="26"/>
      <c r="L61188" s="28"/>
      <c r="M61188" s="4"/>
    </row>
    <row r="61189" spans="4:13" ht="15.75" customHeight="1">
      <c r="D61189" s="4"/>
      <c r="E61189" s="25"/>
      <c r="F61189" s="26"/>
      <c r="L61189" s="28"/>
      <c r="M61189" s="4"/>
    </row>
    <row r="61190" spans="4:13" ht="15.75" customHeight="1">
      <c r="D61190" s="4"/>
      <c r="E61190" s="25"/>
      <c r="F61190" s="26"/>
      <c r="L61190" s="28"/>
      <c r="M61190" s="4"/>
    </row>
    <row r="61191" spans="4:13" ht="15.75" customHeight="1">
      <c r="D61191" s="4"/>
      <c r="E61191" s="25"/>
      <c r="F61191" s="26"/>
      <c r="L61191" s="28"/>
      <c r="M61191" s="4"/>
    </row>
    <row r="61192" spans="4:13" ht="15.75" customHeight="1">
      <c r="D61192" s="4"/>
      <c r="E61192" s="25"/>
      <c r="F61192" s="26"/>
      <c r="L61192" s="28"/>
      <c r="M61192" s="4"/>
    </row>
    <row r="61193" spans="4:13" ht="15.75" customHeight="1">
      <c r="D61193" s="4"/>
      <c r="E61193" s="25"/>
      <c r="F61193" s="26"/>
      <c r="L61193" s="28"/>
      <c r="M61193" s="4"/>
    </row>
    <row r="61194" spans="4:13" ht="15.75" customHeight="1">
      <c r="D61194" s="4"/>
      <c r="E61194" s="25"/>
      <c r="F61194" s="26"/>
      <c r="L61194" s="28"/>
      <c r="M61194" s="4"/>
    </row>
    <row r="61195" spans="4:13" ht="15.75" customHeight="1">
      <c r="D61195" s="4"/>
      <c r="E61195" s="25"/>
      <c r="F61195" s="26"/>
      <c r="L61195" s="28"/>
      <c r="M61195" s="4"/>
    </row>
    <row r="61196" spans="4:13" ht="15.75" customHeight="1">
      <c r="D61196" s="4"/>
      <c r="E61196" s="25"/>
      <c r="F61196" s="26"/>
      <c r="L61196" s="28"/>
      <c r="M61196" s="4"/>
    </row>
    <row r="61197" spans="4:13" ht="15.75" customHeight="1">
      <c r="D61197" s="4"/>
      <c r="E61197" s="25"/>
      <c r="F61197" s="26"/>
      <c r="L61197" s="28"/>
      <c r="M61197" s="4"/>
    </row>
    <row r="61198" spans="4:13" ht="15.75" customHeight="1">
      <c r="D61198" s="4"/>
      <c r="E61198" s="25"/>
      <c r="F61198" s="26"/>
      <c r="L61198" s="28"/>
      <c r="M61198" s="4"/>
    </row>
    <row r="61199" spans="4:13" ht="15.75" customHeight="1">
      <c r="D61199" s="4"/>
      <c r="E61199" s="25"/>
      <c r="F61199" s="26"/>
      <c r="L61199" s="28"/>
      <c r="M61199" s="4"/>
    </row>
    <row r="61200" spans="4:13" ht="15.75" customHeight="1">
      <c r="D61200" s="4"/>
      <c r="E61200" s="25"/>
      <c r="F61200" s="26"/>
      <c r="L61200" s="27"/>
      <c r="M61200" s="4"/>
    </row>
    <row r="61201" spans="4:13" ht="15.75" customHeight="1">
      <c r="D61201" s="4"/>
      <c r="E61201" s="25"/>
      <c r="F61201" s="26"/>
      <c r="L61201" s="28"/>
      <c r="M61201" s="4"/>
    </row>
    <row r="61202" spans="4:13" ht="15.75" customHeight="1">
      <c r="D61202" s="4"/>
      <c r="E61202" s="25"/>
      <c r="F61202" s="26"/>
      <c r="L61202" s="28"/>
      <c r="M61202" s="4"/>
    </row>
    <row r="61203" spans="4:13" ht="15.75" customHeight="1">
      <c r="D61203" s="4"/>
      <c r="E61203" s="25"/>
      <c r="F61203" s="26"/>
      <c r="L61203" s="28"/>
      <c r="M61203" s="4"/>
    </row>
    <row r="61204" spans="4:13" ht="15.75" customHeight="1">
      <c r="D61204" s="4"/>
      <c r="E61204" s="25"/>
      <c r="F61204" s="26"/>
      <c r="L61204" s="28"/>
      <c r="M61204" s="4"/>
    </row>
    <row r="61205" spans="4:13" ht="15.75" customHeight="1">
      <c r="D61205" s="4"/>
      <c r="E61205" s="25"/>
      <c r="F61205" s="26"/>
      <c r="L61205" s="27"/>
      <c r="M61205" s="4"/>
    </row>
    <row r="61206" spans="4:13" ht="15.75" customHeight="1">
      <c r="D61206" s="4"/>
      <c r="E61206" s="25"/>
      <c r="F61206" s="26"/>
      <c r="L61206" s="27"/>
      <c r="M61206" s="4"/>
    </row>
    <row r="61207" spans="4:13" ht="15.75" customHeight="1">
      <c r="D61207" s="4"/>
      <c r="E61207" s="25"/>
      <c r="F61207" s="26"/>
      <c r="L61207" s="28"/>
      <c r="M61207" s="4"/>
    </row>
    <row r="61208" spans="4:13" ht="15.75" customHeight="1">
      <c r="D61208" s="4"/>
      <c r="E61208" s="25"/>
      <c r="F61208" s="26"/>
      <c r="L61208" s="28"/>
      <c r="M61208" s="4"/>
    </row>
    <row r="61209" spans="4:13" ht="15.75" customHeight="1">
      <c r="D61209" s="4"/>
      <c r="E61209" s="25"/>
      <c r="F61209" s="26"/>
      <c r="L61209" s="28"/>
      <c r="M61209" s="4"/>
    </row>
    <row r="61210" spans="4:13" ht="15.75" customHeight="1">
      <c r="D61210" s="4"/>
      <c r="E61210" s="25"/>
      <c r="F61210" s="26"/>
      <c r="L61210" s="28"/>
      <c r="M61210" s="4"/>
    </row>
    <row r="61211" spans="4:13" ht="15.75" customHeight="1">
      <c r="D61211" s="4"/>
      <c r="E61211" s="25"/>
      <c r="F61211" s="26"/>
      <c r="L61211" s="28"/>
      <c r="M61211" s="4"/>
    </row>
    <row r="61212" spans="4:13" ht="15.75" customHeight="1">
      <c r="D61212" s="4"/>
      <c r="E61212" s="25"/>
      <c r="F61212" s="26"/>
      <c r="L61212" s="27"/>
      <c r="M61212" s="4"/>
    </row>
    <row r="61213" spans="4:13" ht="15.75" customHeight="1">
      <c r="D61213" s="4"/>
      <c r="E61213" s="25"/>
      <c r="F61213" s="26"/>
      <c r="L61213" s="28"/>
      <c r="M61213" s="4"/>
    </row>
    <row r="61214" spans="4:13" ht="15.75" customHeight="1">
      <c r="D61214" s="4"/>
      <c r="E61214" s="25"/>
      <c r="F61214" s="26"/>
      <c r="L61214" s="28"/>
      <c r="M61214" s="4"/>
    </row>
    <row r="61215" spans="4:13" ht="15.75" customHeight="1">
      <c r="D61215" s="4"/>
      <c r="E61215" s="25"/>
      <c r="F61215" s="26"/>
      <c r="L61215" s="28"/>
      <c r="M61215" s="4"/>
    </row>
    <row r="61216" spans="4:13" ht="15.75" customHeight="1">
      <c r="D61216" s="4"/>
      <c r="E61216" s="25"/>
      <c r="F61216" s="26"/>
      <c r="L61216" s="28"/>
      <c r="M61216" s="4"/>
    </row>
    <row r="61217" spans="4:13" ht="15.75" customHeight="1">
      <c r="D61217" s="4"/>
      <c r="E61217" s="25"/>
      <c r="F61217" s="26"/>
      <c r="L61217" s="28"/>
      <c r="M61217" s="4"/>
    </row>
    <row r="61218" spans="4:13" ht="15.75" customHeight="1">
      <c r="D61218" s="4"/>
      <c r="E61218" s="25"/>
      <c r="F61218" s="26"/>
      <c r="L61218" s="27"/>
      <c r="M61218" s="4"/>
    </row>
    <row r="61219" spans="4:13" ht="15.75" customHeight="1">
      <c r="D61219" s="4"/>
      <c r="E61219" s="25"/>
      <c r="F61219" s="26"/>
      <c r="L61219" s="28"/>
      <c r="M61219" s="4"/>
    </row>
    <row r="61220" spans="4:13" ht="15.75" customHeight="1">
      <c r="D61220" s="4"/>
      <c r="E61220" s="25"/>
      <c r="F61220" s="26"/>
      <c r="L61220" s="28"/>
      <c r="M61220" s="4"/>
    </row>
    <row r="61221" spans="4:13" ht="15.75" customHeight="1">
      <c r="D61221" s="4"/>
      <c r="E61221" s="25"/>
      <c r="F61221" s="26"/>
      <c r="L61221" s="28"/>
      <c r="M61221" s="4"/>
    </row>
    <row r="61222" spans="4:13" ht="15.75" customHeight="1">
      <c r="D61222" s="4"/>
      <c r="E61222" s="25"/>
      <c r="F61222" s="26"/>
      <c r="L61222" s="28"/>
      <c r="M61222" s="4"/>
    </row>
    <row r="61223" spans="4:13" ht="15.75" customHeight="1">
      <c r="D61223" s="4"/>
      <c r="E61223" s="25"/>
      <c r="F61223" s="26"/>
      <c r="L61223" s="28"/>
      <c r="M61223" s="4"/>
    </row>
    <row r="61224" spans="4:13" ht="15.75" customHeight="1">
      <c r="D61224" s="4"/>
      <c r="E61224" s="25"/>
      <c r="F61224" s="26"/>
      <c r="L61224" s="28"/>
      <c r="M61224" s="4"/>
    </row>
    <row r="61225" spans="4:13" ht="15.75" customHeight="1">
      <c r="D61225" s="4"/>
      <c r="E61225" s="25"/>
      <c r="F61225" s="26"/>
      <c r="L61225" s="28"/>
      <c r="M61225" s="4"/>
    </row>
    <row r="61226" spans="4:13" ht="15.75" customHeight="1">
      <c r="D61226" s="4"/>
      <c r="E61226" s="25"/>
      <c r="F61226" s="26"/>
      <c r="L61226" s="28"/>
      <c r="M61226" s="4"/>
    </row>
    <row r="61227" spans="4:13" ht="15.75" customHeight="1">
      <c r="D61227" s="4"/>
      <c r="E61227" s="25"/>
      <c r="F61227" s="26"/>
      <c r="L61227" s="28"/>
      <c r="M61227" s="4"/>
    </row>
    <row r="61228" spans="4:13" ht="15.75" customHeight="1">
      <c r="D61228" s="4"/>
      <c r="E61228" s="25"/>
      <c r="F61228" s="26"/>
      <c r="L61228" s="28"/>
      <c r="M61228" s="4"/>
    </row>
    <row r="61229" spans="4:13" ht="15.75" customHeight="1">
      <c r="D61229" s="4"/>
      <c r="E61229" s="25"/>
      <c r="F61229" s="26"/>
      <c r="L61229" s="28"/>
      <c r="M61229" s="4"/>
    </row>
    <row r="61230" spans="4:13" ht="15.75" customHeight="1">
      <c r="D61230" s="4"/>
      <c r="E61230" s="25"/>
      <c r="F61230" s="26"/>
      <c r="L61230" s="28"/>
      <c r="M61230" s="4"/>
    </row>
    <row r="61231" spans="4:13" ht="15.75" customHeight="1">
      <c r="D61231" s="4"/>
      <c r="E61231" s="25"/>
      <c r="F61231" s="26"/>
      <c r="L61231" s="28"/>
      <c r="M61231" s="4"/>
    </row>
    <row r="61232" spans="4:13" ht="15.75" customHeight="1">
      <c r="D61232" s="4"/>
      <c r="E61232" s="25"/>
      <c r="F61232" s="26"/>
      <c r="L61232" s="28"/>
      <c r="M61232" s="4"/>
    </row>
    <row r="61233" spans="4:13" ht="15.75" customHeight="1">
      <c r="D61233" s="4"/>
      <c r="E61233" s="25"/>
      <c r="F61233" s="26"/>
      <c r="L61233" s="28"/>
      <c r="M61233" s="4"/>
    </row>
    <row r="61234" spans="4:13" ht="15.75" customHeight="1">
      <c r="D61234" s="4"/>
      <c r="E61234" s="25"/>
      <c r="F61234" s="26"/>
      <c r="L61234" s="27"/>
      <c r="M61234" s="4"/>
    </row>
    <row r="61235" spans="4:13" ht="15.75" customHeight="1">
      <c r="D61235" s="4"/>
      <c r="E61235" s="25"/>
      <c r="F61235" s="26"/>
      <c r="L61235" s="28"/>
      <c r="M61235" s="4"/>
    </row>
    <row r="61236" spans="4:13" ht="15.75" customHeight="1">
      <c r="D61236" s="4"/>
      <c r="E61236" s="25"/>
      <c r="F61236" s="26"/>
      <c r="L61236" s="28"/>
      <c r="M61236" s="4"/>
    </row>
    <row r="61237" spans="4:13" ht="15.75" customHeight="1">
      <c r="D61237" s="4"/>
      <c r="E61237" s="25"/>
      <c r="F61237" s="26"/>
      <c r="L61237" s="28"/>
      <c r="M61237" s="4"/>
    </row>
    <row r="61238" spans="4:13" ht="15.75" customHeight="1">
      <c r="D61238" s="4"/>
      <c r="E61238" s="25"/>
      <c r="F61238" s="26"/>
      <c r="L61238" s="28"/>
      <c r="M61238" s="4"/>
    </row>
    <row r="61239" spans="4:13" ht="15.75" customHeight="1">
      <c r="D61239" s="4"/>
      <c r="E61239" s="25"/>
      <c r="F61239" s="26"/>
      <c r="L61239" s="28"/>
      <c r="M61239" s="4"/>
    </row>
    <row r="61240" spans="4:13" ht="15.75" customHeight="1">
      <c r="D61240" s="4"/>
      <c r="E61240" s="25"/>
      <c r="F61240" s="26"/>
      <c r="L61240" s="28"/>
      <c r="M61240" s="4"/>
    </row>
    <row r="61241" spans="4:13" ht="15.75" customHeight="1">
      <c r="D61241" s="4"/>
      <c r="E61241" s="25"/>
      <c r="F61241" s="26"/>
      <c r="L61241" s="28"/>
      <c r="M61241" s="4"/>
    </row>
    <row r="61242" spans="4:13" ht="15.75" customHeight="1">
      <c r="D61242" s="4"/>
      <c r="E61242" s="25"/>
      <c r="F61242" s="26"/>
      <c r="L61242" s="28"/>
      <c r="M61242" s="4"/>
    </row>
    <row r="61243" spans="4:13" ht="15.75" customHeight="1">
      <c r="D61243" s="4"/>
      <c r="E61243" s="25"/>
      <c r="F61243" s="26"/>
      <c r="L61243" s="27"/>
      <c r="M61243" s="4"/>
    </row>
    <row r="61244" spans="4:13" ht="15.75" customHeight="1">
      <c r="D61244" s="4"/>
      <c r="E61244" s="25"/>
      <c r="F61244" s="26"/>
      <c r="L61244" s="28"/>
      <c r="M61244" s="4"/>
    </row>
    <row r="61245" spans="4:13" ht="15.75" customHeight="1">
      <c r="D61245" s="4"/>
      <c r="E61245" s="25"/>
      <c r="F61245" s="26"/>
      <c r="L61245" s="28"/>
      <c r="M61245" s="4"/>
    </row>
    <row r="61246" spans="4:13" ht="15.75" customHeight="1">
      <c r="D61246" s="4"/>
      <c r="E61246" s="25"/>
      <c r="F61246" s="26"/>
      <c r="L61246" s="28"/>
      <c r="M61246" s="4"/>
    </row>
    <row r="61247" spans="4:13" ht="15.75" customHeight="1">
      <c r="D61247" s="4"/>
      <c r="E61247" s="25"/>
      <c r="F61247" s="26"/>
      <c r="L61247" s="28"/>
      <c r="M61247" s="4"/>
    </row>
    <row r="61248" spans="4:13" ht="15.75" customHeight="1">
      <c r="D61248" s="4"/>
      <c r="E61248" s="25"/>
      <c r="F61248" s="26"/>
      <c r="L61248" s="28"/>
      <c r="M61248" s="4"/>
    </row>
    <row r="61249" spans="4:13" ht="15.75" customHeight="1">
      <c r="D61249" s="4"/>
      <c r="E61249" s="25"/>
      <c r="F61249" s="26"/>
      <c r="L61249" s="28"/>
      <c r="M61249" s="4"/>
    </row>
    <row r="61250" spans="4:13" ht="15.75" customHeight="1">
      <c r="D61250" s="4"/>
      <c r="E61250" s="25"/>
      <c r="F61250" s="26"/>
      <c r="L61250" s="28"/>
      <c r="M61250" s="4"/>
    </row>
    <row r="61251" spans="4:13" ht="15.75" customHeight="1">
      <c r="D61251" s="4"/>
      <c r="E61251" s="25"/>
      <c r="F61251" s="26"/>
      <c r="L61251" s="28"/>
      <c r="M61251" s="4"/>
    </row>
    <row r="61252" spans="4:13" ht="15.75" customHeight="1">
      <c r="D61252" s="4"/>
      <c r="E61252" s="25"/>
      <c r="F61252" s="26"/>
      <c r="L61252" s="27"/>
      <c r="M61252" s="4"/>
    </row>
    <row r="61253" spans="4:13" ht="15.75" customHeight="1">
      <c r="D61253" s="4"/>
      <c r="E61253" s="25"/>
      <c r="F61253" s="26"/>
      <c r="L61253" s="27"/>
      <c r="M61253" s="4"/>
    </row>
    <row r="61254" spans="4:13" ht="15.75" customHeight="1">
      <c r="D61254" s="4"/>
      <c r="E61254" s="25"/>
      <c r="F61254" s="26"/>
      <c r="L61254" s="28"/>
      <c r="M61254" s="4"/>
    </row>
    <row r="61255" spans="4:13" ht="15.75" customHeight="1">
      <c r="D61255" s="4"/>
      <c r="E61255" s="25"/>
      <c r="F61255" s="26"/>
      <c r="L61255" s="28"/>
      <c r="M61255" s="4"/>
    </row>
    <row r="61256" spans="4:13" ht="15.75" customHeight="1">
      <c r="D61256" s="4"/>
      <c r="E61256" s="25"/>
      <c r="F61256" s="26"/>
      <c r="L61256" s="28"/>
      <c r="M61256" s="4"/>
    </row>
    <row r="61257" spans="4:13" ht="15.75" customHeight="1">
      <c r="D61257" s="4"/>
      <c r="E61257" s="25"/>
      <c r="F61257" s="26"/>
      <c r="L61257" s="28"/>
      <c r="M61257" s="4"/>
    </row>
    <row r="61258" spans="4:13" ht="15.75" customHeight="1">
      <c r="D61258" s="4"/>
      <c r="E61258" s="25"/>
      <c r="F61258" s="26"/>
      <c r="L61258" s="28"/>
      <c r="M61258" s="4"/>
    </row>
    <row r="61259" spans="4:13" ht="15.75" customHeight="1">
      <c r="D61259" s="4"/>
      <c r="E61259" s="25"/>
      <c r="F61259" s="26"/>
      <c r="L61259" s="28"/>
      <c r="M61259" s="4"/>
    </row>
    <row r="61260" spans="4:13" ht="15.75" customHeight="1">
      <c r="D61260" s="4"/>
      <c r="E61260" s="25"/>
      <c r="F61260" s="26"/>
      <c r="L61260" s="28"/>
      <c r="M61260" s="4"/>
    </row>
    <row r="61261" spans="4:13" ht="15.75" customHeight="1">
      <c r="D61261" s="4"/>
      <c r="E61261" s="25"/>
      <c r="F61261" s="26"/>
      <c r="L61261" s="28"/>
      <c r="M61261" s="4"/>
    </row>
    <row r="61262" spans="4:13" ht="15.75" customHeight="1">
      <c r="D61262" s="4"/>
      <c r="E61262" s="25"/>
      <c r="F61262" s="26"/>
      <c r="L61262" s="28"/>
      <c r="M61262" s="4"/>
    </row>
    <row r="61263" spans="4:13" ht="15.75" customHeight="1">
      <c r="D61263" s="4"/>
      <c r="E61263" s="25"/>
      <c r="F61263" s="26"/>
      <c r="L61263" s="28"/>
      <c r="M61263" s="4"/>
    </row>
    <row r="61264" spans="4:13" ht="15.75" customHeight="1">
      <c r="D61264" s="4"/>
      <c r="E61264" s="25"/>
      <c r="F61264" s="26"/>
      <c r="L61264" s="28"/>
      <c r="M61264" s="4"/>
    </row>
    <row r="61265" spans="4:13" ht="15.75" customHeight="1">
      <c r="D61265" s="4"/>
      <c r="E61265" s="25"/>
      <c r="F61265" s="26"/>
      <c r="L61265" s="28"/>
      <c r="M61265" s="4"/>
    </row>
    <row r="61266" spans="4:13" ht="15.75" customHeight="1">
      <c r="D61266" s="4"/>
      <c r="E61266" s="25"/>
      <c r="F61266" s="26"/>
      <c r="L61266" s="28"/>
      <c r="M61266" s="4"/>
    </row>
    <row r="61267" spans="4:13" ht="15.75" customHeight="1">
      <c r="D61267" s="4"/>
      <c r="E61267" s="25"/>
      <c r="F61267" s="26"/>
      <c r="L61267" s="28"/>
      <c r="M61267" s="4"/>
    </row>
    <row r="61268" spans="4:13" ht="15.75" customHeight="1">
      <c r="D61268" s="4"/>
      <c r="E61268" s="25"/>
      <c r="F61268" s="26"/>
      <c r="L61268" s="28"/>
      <c r="M61268" s="4"/>
    </row>
    <row r="61269" spans="4:13" ht="15.75" customHeight="1">
      <c r="D61269" s="4"/>
      <c r="E61269" s="25"/>
      <c r="F61269" s="26"/>
      <c r="L61269" s="28"/>
      <c r="M61269" s="4"/>
    </row>
    <row r="61270" spans="4:13" ht="15.75" customHeight="1">
      <c r="D61270" s="4"/>
      <c r="E61270" s="25"/>
      <c r="F61270" s="26"/>
      <c r="L61270" s="28"/>
      <c r="M61270" s="4"/>
    </row>
    <row r="61271" spans="4:13" ht="15.75" customHeight="1">
      <c r="D61271" s="4"/>
      <c r="E61271" s="25"/>
      <c r="F61271" s="26"/>
      <c r="L61271" s="28"/>
      <c r="M61271" s="4"/>
    </row>
    <row r="61272" spans="4:13" ht="15.75" customHeight="1">
      <c r="D61272" s="4"/>
      <c r="E61272" s="25"/>
      <c r="F61272" s="26"/>
      <c r="L61272" s="28"/>
      <c r="M61272" s="4"/>
    </row>
    <row r="61273" spans="4:13" ht="15.75" customHeight="1">
      <c r="D61273" s="4"/>
      <c r="E61273" s="25"/>
      <c r="F61273" s="26"/>
      <c r="L61273" s="28"/>
      <c r="M61273" s="4"/>
    </row>
    <row r="61274" spans="4:13" ht="15.75" customHeight="1">
      <c r="D61274" s="4"/>
      <c r="E61274" s="25"/>
      <c r="F61274" s="26"/>
      <c r="L61274" s="28"/>
      <c r="M61274" s="4"/>
    </row>
    <row r="61275" spans="4:13" ht="15.75" customHeight="1">
      <c r="D61275" s="4"/>
      <c r="E61275" s="25"/>
      <c r="F61275" s="26"/>
      <c r="L61275" s="28"/>
      <c r="M61275" s="4"/>
    </row>
    <row r="61276" spans="4:13" ht="15.75" customHeight="1">
      <c r="D61276" s="4"/>
      <c r="E61276" s="25"/>
      <c r="F61276" s="26"/>
      <c r="L61276" s="28"/>
      <c r="M61276" s="4"/>
    </row>
    <row r="61277" spans="4:13" ht="15.75" customHeight="1">
      <c r="D61277" s="4"/>
      <c r="E61277" s="25"/>
      <c r="F61277" s="26"/>
      <c r="L61277" s="28"/>
      <c r="M61277" s="4"/>
    </row>
    <row r="61278" spans="4:13" ht="15.75" customHeight="1">
      <c r="D61278" s="4"/>
      <c r="E61278" s="25"/>
      <c r="F61278" s="26"/>
      <c r="L61278" s="28"/>
      <c r="M61278" s="4"/>
    </row>
    <row r="61279" spans="4:13" ht="15.75" customHeight="1">
      <c r="D61279" s="4"/>
      <c r="E61279" s="25"/>
      <c r="F61279" s="26"/>
      <c r="L61279" s="28"/>
      <c r="M61279" s="4"/>
    </row>
    <row r="61280" spans="4:13" ht="15.75" customHeight="1">
      <c r="D61280" s="4"/>
      <c r="E61280" s="25"/>
      <c r="F61280" s="26"/>
      <c r="L61280" s="28"/>
      <c r="M61280" s="4"/>
    </row>
    <row r="61281" spans="4:13" ht="15.75" customHeight="1">
      <c r="D61281" s="4"/>
      <c r="E61281" s="25"/>
      <c r="F61281" s="26"/>
      <c r="L61281" s="28"/>
      <c r="M61281" s="4"/>
    </row>
    <row r="61282" spans="4:13" ht="15.75" customHeight="1">
      <c r="D61282" s="4"/>
      <c r="E61282" s="25"/>
      <c r="F61282" s="26"/>
      <c r="L61282" s="28"/>
      <c r="M61282" s="4"/>
    </row>
    <row r="61283" spans="4:13" ht="15.75" customHeight="1">
      <c r="D61283" s="4"/>
      <c r="E61283" s="25"/>
      <c r="F61283" s="26"/>
      <c r="L61283" s="28"/>
      <c r="M61283" s="4"/>
    </row>
    <row r="61284" spans="4:13" ht="15.75" customHeight="1">
      <c r="D61284" s="4"/>
      <c r="E61284" s="25"/>
      <c r="F61284" s="26"/>
      <c r="L61284" s="28"/>
      <c r="M61284" s="4"/>
    </row>
    <row r="61285" spans="4:13" ht="15.75" customHeight="1">
      <c r="D61285" s="4"/>
      <c r="E61285" s="25"/>
      <c r="F61285" s="26"/>
      <c r="L61285" s="28"/>
      <c r="M61285" s="4"/>
    </row>
    <row r="61286" spans="4:13" ht="15.75" customHeight="1">
      <c r="D61286" s="4"/>
      <c r="E61286" s="25"/>
      <c r="F61286" s="26"/>
      <c r="L61286" s="28"/>
      <c r="M61286" s="4"/>
    </row>
    <row r="61287" spans="4:13" ht="15.75" customHeight="1">
      <c r="D61287" s="4"/>
      <c r="E61287" s="25"/>
      <c r="F61287" s="26"/>
      <c r="L61287" s="28"/>
      <c r="M61287" s="4"/>
    </row>
    <row r="61288" spans="4:13" ht="15.75" customHeight="1">
      <c r="D61288" s="4"/>
      <c r="E61288" s="25"/>
      <c r="F61288" s="26"/>
      <c r="L61288" s="28"/>
      <c r="M61288" s="4"/>
    </row>
    <row r="61289" spans="4:13" ht="15.75" customHeight="1">
      <c r="D61289" s="4"/>
      <c r="E61289" s="25"/>
      <c r="F61289" s="26"/>
      <c r="L61289" s="28"/>
      <c r="M61289" s="4"/>
    </row>
    <row r="61290" spans="4:13" ht="15.75" customHeight="1">
      <c r="D61290" s="4"/>
      <c r="E61290" s="25"/>
      <c r="F61290" s="26"/>
      <c r="L61290" s="28"/>
      <c r="M61290" s="4"/>
    </row>
    <row r="61291" spans="4:13" ht="15.75" customHeight="1">
      <c r="D61291" s="4"/>
      <c r="E61291" s="25"/>
      <c r="F61291" s="26"/>
      <c r="L61291" s="28"/>
      <c r="M61291" s="4"/>
    </row>
    <row r="61292" spans="4:13" ht="15.75" customHeight="1">
      <c r="D61292" s="4"/>
      <c r="E61292" s="25"/>
      <c r="F61292" s="26"/>
      <c r="L61292" s="28"/>
      <c r="M61292" s="4"/>
    </row>
    <row r="61293" spans="4:13" ht="15.75" customHeight="1">
      <c r="D61293" s="4"/>
      <c r="E61293" s="25"/>
      <c r="F61293" s="26"/>
      <c r="L61293" s="28"/>
      <c r="M61293" s="4"/>
    </row>
    <row r="61294" spans="4:13" ht="15.75" customHeight="1">
      <c r="D61294" s="4"/>
      <c r="E61294" s="25"/>
      <c r="F61294" s="26"/>
      <c r="L61294" s="28"/>
      <c r="M61294" s="4"/>
    </row>
    <row r="61295" spans="4:13" ht="15.75" customHeight="1">
      <c r="D61295" s="4"/>
      <c r="E61295" s="25"/>
      <c r="F61295" s="26"/>
      <c r="L61295" s="28"/>
      <c r="M61295" s="4"/>
    </row>
    <row r="61296" spans="4:13" ht="15.75" customHeight="1">
      <c r="D61296" s="4"/>
      <c r="E61296" s="25"/>
      <c r="F61296" s="26"/>
      <c r="L61296" s="28"/>
      <c r="M61296" s="4"/>
    </row>
    <row r="61297" spans="4:13" ht="15.75" customHeight="1">
      <c r="D61297" s="4"/>
      <c r="E61297" s="25"/>
      <c r="F61297" s="26"/>
      <c r="L61297" s="27"/>
      <c r="M61297" s="4"/>
    </row>
    <row r="61298" spans="4:13" ht="15.75" customHeight="1">
      <c r="D61298" s="4"/>
      <c r="E61298" s="25"/>
      <c r="F61298" s="26"/>
      <c r="L61298" s="28"/>
      <c r="M61298" s="4"/>
    </row>
    <row r="61299" spans="4:13" ht="15.75" customHeight="1">
      <c r="D61299" s="4"/>
      <c r="E61299" s="25"/>
      <c r="F61299" s="26"/>
      <c r="L61299" s="28"/>
      <c r="M61299" s="4"/>
    </row>
    <row r="61300" spans="4:13" ht="15.75" customHeight="1">
      <c r="D61300" s="4"/>
      <c r="E61300" s="25"/>
      <c r="F61300" s="26"/>
      <c r="L61300" s="28"/>
      <c r="M61300" s="4"/>
    </row>
    <row r="61301" spans="4:13" ht="15.75" customHeight="1">
      <c r="D61301" s="4"/>
      <c r="E61301" s="25"/>
      <c r="F61301" s="26"/>
      <c r="L61301" s="28"/>
      <c r="M61301" s="4"/>
    </row>
    <row r="61302" spans="4:13" ht="15.75" customHeight="1">
      <c r="D61302" s="4"/>
      <c r="E61302" s="25"/>
      <c r="F61302" s="26"/>
      <c r="L61302" s="27"/>
      <c r="M61302" s="4"/>
    </row>
    <row r="61303" spans="4:13" ht="15.75" customHeight="1">
      <c r="D61303" s="4"/>
      <c r="E61303" s="25"/>
      <c r="F61303" s="26"/>
      <c r="L61303" s="28"/>
      <c r="M61303" s="4"/>
    </row>
    <row r="61304" spans="4:13" ht="15.75" customHeight="1">
      <c r="D61304" s="4"/>
      <c r="E61304" s="25"/>
      <c r="F61304" s="26"/>
      <c r="L61304" s="28"/>
      <c r="M61304" s="4"/>
    </row>
    <row r="61305" spans="4:13" ht="15.75" customHeight="1">
      <c r="D61305" s="4"/>
      <c r="E61305" s="25"/>
      <c r="F61305" s="26"/>
      <c r="L61305" s="27"/>
      <c r="M61305" s="4"/>
    </row>
    <row r="61306" spans="4:13" ht="15.75" customHeight="1">
      <c r="D61306" s="4"/>
      <c r="E61306" s="25"/>
      <c r="F61306" s="26"/>
      <c r="L61306" s="28"/>
      <c r="M61306" s="4"/>
    </row>
    <row r="61307" spans="4:13" ht="15.75" customHeight="1">
      <c r="D61307" s="4"/>
      <c r="E61307" s="25"/>
      <c r="F61307" s="26"/>
      <c r="L61307" s="27"/>
      <c r="M61307" s="4"/>
    </row>
    <row r="61308" spans="4:13" ht="15.75" customHeight="1">
      <c r="D61308" s="4"/>
      <c r="E61308" s="25"/>
      <c r="F61308" s="26"/>
      <c r="L61308" s="28"/>
      <c r="M61308" s="4"/>
    </row>
    <row r="61309" spans="4:13" ht="15.75" customHeight="1">
      <c r="D61309" s="4"/>
      <c r="E61309" s="25"/>
      <c r="F61309" s="26"/>
      <c r="L61309" s="28"/>
      <c r="M61309" s="4"/>
    </row>
    <row r="61310" spans="4:13" ht="15.75" customHeight="1">
      <c r="D61310" s="4"/>
      <c r="E61310" s="25"/>
      <c r="F61310" s="26"/>
      <c r="L61310" s="28"/>
      <c r="M61310" s="4"/>
    </row>
    <row r="61311" spans="4:13" ht="15.75" customHeight="1">
      <c r="D61311" s="4"/>
      <c r="E61311" s="25"/>
      <c r="F61311" s="26"/>
      <c r="L61311" s="28"/>
      <c r="M61311" s="4"/>
    </row>
    <row r="61312" spans="4:13" ht="15.75" customHeight="1">
      <c r="D61312" s="4"/>
      <c r="E61312" s="25"/>
      <c r="F61312" s="26"/>
      <c r="L61312" s="28"/>
      <c r="M61312" s="4"/>
    </row>
    <row r="61313" spans="4:13" ht="15.75" customHeight="1">
      <c r="D61313" s="4"/>
      <c r="E61313" s="25"/>
      <c r="F61313" s="26"/>
      <c r="L61313" s="28"/>
      <c r="M61313" s="4"/>
    </row>
    <row r="61314" spans="4:13" ht="15.75" customHeight="1">
      <c r="D61314" s="4"/>
      <c r="E61314" s="25"/>
      <c r="F61314" s="26"/>
      <c r="L61314" s="28"/>
      <c r="M61314" s="4"/>
    </row>
    <row r="61315" spans="4:13" ht="15.75" customHeight="1">
      <c r="D61315" s="4"/>
      <c r="E61315" s="25"/>
      <c r="F61315" s="26"/>
      <c r="L61315" s="28"/>
      <c r="M61315" s="4"/>
    </row>
    <row r="61316" spans="4:13" ht="15.75" customHeight="1">
      <c r="D61316" s="4"/>
      <c r="E61316" s="25"/>
      <c r="F61316" s="26"/>
      <c r="L61316" s="28"/>
      <c r="M61316" s="4"/>
    </row>
    <row r="61317" spans="4:13" ht="15.75" customHeight="1">
      <c r="D61317" s="4"/>
      <c r="E61317" s="25"/>
      <c r="F61317" s="26"/>
      <c r="L61317" s="28"/>
      <c r="M61317" s="4"/>
    </row>
    <row r="61318" spans="4:13" ht="15.75" customHeight="1">
      <c r="D61318" s="4"/>
      <c r="E61318" s="25"/>
      <c r="F61318" s="26"/>
      <c r="L61318" s="28"/>
      <c r="M61318" s="4"/>
    </row>
    <row r="61319" spans="4:13" ht="15.75" customHeight="1">
      <c r="D61319" s="4"/>
      <c r="E61319" s="25"/>
      <c r="F61319" s="26"/>
      <c r="L61319" s="28"/>
      <c r="M61319" s="4"/>
    </row>
    <row r="61320" spans="4:13" ht="15.75" customHeight="1">
      <c r="D61320" s="4"/>
      <c r="E61320" s="25"/>
      <c r="F61320" s="26"/>
      <c r="L61320" s="28"/>
      <c r="M61320" s="4"/>
    </row>
    <row r="61321" spans="4:13" ht="15.75" customHeight="1">
      <c r="D61321" s="4"/>
      <c r="E61321" s="25"/>
      <c r="F61321" s="26"/>
      <c r="L61321" s="28"/>
      <c r="M61321" s="4"/>
    </row>
    <row r="61322" spans="4:13" ht="15.75" customHeight="1">
      <c r="D61322" s="4"/>
      <c r="E61322" s="25"/>
      <c r="F61322" s="26"/>
      <c r="L61322" s="28"/>
      <c r="M61322" s="4"/>
    </row>
    <row r="61323" spans="4:13" ht="15.75" customHeight="1">
      <c r="D61323" s="4"/>
      <c r="E61323" s="25"/>
      <c r="F61323" s="26"/>
      <c r="L61323" s="28"/>
      <c r="M61323" s="4"/>
    </row>
    <row r="61324" spans="4:13" ht="15.75" customHeight="1">
      <c r="D61324" s="4"/>
      <c r="E61324" s="25"/>
      <c r="F61324" s="26"/>
      <c r="L61324" s="28"/>
      <c r="M61324" s="4"/>
    </row>
    <row r="61325" spans="4:13" ht="15.75" customHeight="1">
      <c r="D61325" s="4"/>
      <c r="E61325" s="25"/>
      <c r="F61325" s="26"/>
      <c r="L61325" s="28"/>
      <c r="M61325" s="4"/>
    </row>
    <row r="61326" spans="4:13" ht="15.75" customHeight="1">
      <c r="D61326" s="4"/>
      <c r="E61326" s="25"/>
      <c r="F61326" s="26"/>
      <c r="L61326" s="28"/>
      <c r="M61326" s="4"/>
    </row>
    <row r="61327" spans="4:13" ht="15.75" customHeight="1">
      <c r="D61327" s="4"/>
      <c r="E61327" s="25"/>
      <c r="F61327" s="26"/>
      <c r="L61327" s="28"/>
      <c r="M61327" s="4"/>
    </row>
    <row r="61328" spans="4:13" ht="15.75" customHeight="1">
      <c r="D61328" s="4"/>
      <c r="E61328" s="25"/>
      <c r="F61328" s="26"/>
      <c r="L61328" s="28"/>
      <c r="M61328" s="4"/>
    </row>
    <row r="61329" spans="4:13" ht="15.75" customHeight="1">
      <c r="D61329" s="4"/>
      <c r="E61329" s="25"/>
      <c r="F61329" s="26"/>
      <c r="L61329" s="28"/>
      <c r="M61329" s="4"/>
    </row>
    <row r="61330" spans="4:13" ht="15.75" customHeight="1">
      <c r="D61330" s="4"/>
      <c r="E61330" s="25"/>
      <c r="F61330" s="26"/>
      <c r="L61330" s="28"/>
      <c r="M61330" s="4"/>
    </row>
    <row r="61331" spans="4:13" ht="15.75" customHeight="1">
      <c r="D61331" s="4"/>
      <c r="E61331" s="25"/>
      <c r="F61331" s="26"/>
      <c r="L61331" s="28"/>
      <c r="M61331" s="4"/>
    </row>
    <row r="61332" spans="4:13" ht="15.75" customHeight="1">
      <c r="D61332" s="4"/>
      <c r="E61332" s="25"/>
      <c r="F61332" s="26"/>
      <c r="L61332" s="28"/>
      <c r="M61332" s="4"/>
    </row>
    <row r="61333" spans="4:13" ht="15.75" customHeight="1">
      <c r="D61333" s="4"/>
      <c r="E61333" s="25"/>
      <c r="F61333" s="26"/>
      <c r="L61333" s="28"/>
      <c r="M61333" s="4"/>
    </row>
    <row r="61334" spans="4:13" ht="15.75" customHeight="1">
      <c r="D61334" s="4"/>
      <c r="E61334" s="25"/>
      <c r="F61334" s="26"/>
      <c r="L61334" s="28"/>
      <c r="M61334" s="4"/>
    </row>
    <row r="61335" spans="4:13" ht="15.75" customHeight="1">
      <c r="D61335" s="4"/>
      <c r="E61335" s="25"/>
      <c r="F61335" s="26"/>
      <c r="L61335" s="28"/>
      <c r="M61335" s="4"/>
    </row>
    <row r="61336" spans="4:13" ht="15.75" customHeight="1">
      <c r="D61336" s="4"/>
      <c r="E61336" s="25"/>
      <c r="F61336" s="26"/>
      <c r="L61336" s="28"/>
      <c r="M61336" s="4"/>
    </row>
    <row r="61337" spans="4:13" ht="15.75" customHeight="1">
      <c r="D61337" s="4"/>
      <c r="E61337" s="25"/>
      <c r="F61337" s="26"/>
      <c r="L61337" s="28"/>
      <c r="M61337" s="4"/>
    </row>
    <row r="61338" spans="4:13" ht="15.75" customHeight="1">
      <c r="D61338" s="4"/>
      <c r="E61338" s="25"/>
      <c r="F61338" s="26"/>
      <c r="L61338" s="28"/>
      <c r="M61338" s="4"/>
    </row>
    <row r="61339" spans="4:13" ht="15.75" customHeight="1">
      <c r="D61339" s="4"/>
      <c r="E61339" s="25"/>
      <c r="F61339" s="26"/>
      <c r="L61339" s="28"/>
      <c r="M61339" s="4"/>
    </row>
    <row r="61340" spans="4:13" ht="15.75" customHeight="1">
      <c r="D61340" s="4"/>
      <c r="E61340" s="25"/>
      <c r="F61340" s="26"/>
      <c r="L61340" s="28"/>
      <c r="M61340" s="4"/>
    </row>
    <row r="61341" spans="4:13" ht="15.75" customHeight="1">
      <c r="D61341" s="4"/>
      <c r="E61341" s="25"/>
      <c r="F61341" s="26"/>
      <c r="L61341" s="28"/>
      <c r="M61341" s="4"/>
    </row>
    <row r="61342" spans="4:13" ht="15.75" customHeight="1">
      <c r="D61342" s="4"/>
      <c r="E61342" s="25"/>
      <c r="F61342" s="26"/>
      <c r="L61342" s="28"/>
      <c r="M61342" s="4"/>
    </row>
    <row r="61343" spans="4:13" ht="15.75" customHeight="1">
      <c r="D61343" s="4"/>
      <c r="E61343" s="25"/>
      <c r="F61343" s="26"/>
      <c r="L61343" s="28"/>
      <c r="M61343" s="4"/>
    </row>
    <row r="61344" spans="4:13" ht="15.75" customHeight="1">
      <c r="D61344" s="4"/>
      <c r="E61344" s="25"/>
      <c r="F61344" s="26"/>
      <c r="L61344" s="28"/>
      <c r="M61344" s="4"/>
    </row>
    <row r="61345" spans="4:13" ht="15.75" customHeight="1">
      <c r="D61345" s="4"/>
      <c r="E61345" s="25"/>
      <c r="F61345" s="26"/>
      <c r="L61345" s="28"/>
      <c r="M61345" s="4"/>
    </row>
    <row r="61346" spans="4:13" ht="15.75" customHeight="1">
      <c r="D61346" s="4"/>
      <c r="E61346" s="25"/>
      <c r="F61346" s="26"/>
      <c r="L61346" s="27"/>
      <c r="M61346" s="4"/>
    </row>
    <row r="61347" spans="4:13" ht="15.75" customHeight="1">
      <c r="D61347" s="4"/>
      <c r="E61347" s="25"/>
      <c r="F61347" s="26"/>
      <c r="L61347" s="28"/>
      <c r="M61347" s="4"/>
    </row>
    <row r="61348" spans="4:13" ht="15.75" customHeight="1">
      <c r="D61348" s="4"/>
      <c r="E61348" s="25"/>
      <c r="F61348" s="26"/>
      <c r="L61348" s="28"/>
      <c r="M61348" s="4"/>
    </row>
    <row r="61349" spans="4:13" ht="15.75" customHeight="1">
      <c r="D61349" s="4"/>
      <c r="E61349" s="25"/>
      <c r="F61349" s="26"/>
      <c r="L61349" s="28"/>
      <c r="M61349" s="4"/>
    </row>
    <row r="61350" spans="4:13" ht="15.75" customHeight="1">
      <c r="D61350" s="4"/>
      <c r="E61350" s="25"/>
      <c r="F61350" s="26"/>
      <c r="L61350" s="28"/>
      <c r="M61350" s="4"/>
    </row>
    <row r="61351" spans="4:13" ht="15.75" customHeight="1">
      <c r="D61351" s="4"/>
      <c r="E61351" s="25"/>
      <c r="F61351" s="26"/>
      <c r="L61351" s="28"/>
      <c r="M61351" s="4"/>
    </row>
    <row r="61352" spans="4:13" ht="15.75" customHeight="1">
      <c r="D61352" s="4"/>
      <c r="E61352" s="25"/>
      <c r="F61352" s="26"/>
      <c r="L61352" s="28"/>
      <c r="M61352" s="4"/>
    </row>
    <row r="61353" spans="4:13" ht="15.75" customHeight="1">
      <c r="D61353" s="4"/>
      <c r="E61353" s="25"/>
      <c r="F61353" s="26"/>
      <c r="L61353" s="28"/>
      <c r="M61353" s="4"/>
    </row>
    <row r="61354" spans="4:13" ht="15.75" customHeight="1">
      <c r="D61354" s="4"/>
      <c r="E61354" s="25"/>
      <c r="F61354" s="26"/>
      <c r="L61354" s="28"/>
      <c r="M61354" s="4"/>
    </row>
    <row r="61355" spans="4:13" ht="15.75" customHeight="1">
      <c r="D61355" s="4"/>
      <c r="E61355" s="25"/>
      <c r="F61355" s="26"/>
      <c r="L61355" s="28"/>
      <c r="M61355" s="4"/>
    </row>
    <row r="61356" spans="4:13" ht="15.75" customHeight="1">
      <c r="D61356" s="4"/>
      <c r="E61356" s="25"/>
      <c r="F61356" s="26"/>
      <c r="L61356" s="28"/>
      <c r="M61356" s="4"/>
    </row>
    <row r="61357" spans="4:13" ht="15.75" customHeight="1">
      <c r="D61357" s="4"/>
      <c r="E61357" s="25"/>
      <c r="F61357" s="26"/>
      <c r="L61357" s="28"/>
      <c r="M61357" s="4"/>
    </row>
    <row r="61358" spans="4:13" ht="15.75" customHeight="1">
      <c r="D61358" s="4"/>
      <c r="E61358" s="25"/>
      <c r="F61358" s="26"/>
      <c r="L61358" s="28"/>
      <c r="M61358" s="4"/>
    </row>
    <row r="61359" spans="4:13" ht="15.75" customHeight="1">
      <c r="D61359" s="4"/>
      <c r="E61359" s="25"/>
      <c r="F61359" s="26"/>
      <c r="L61359" s="28"/>
      <c r="M61359" s="4"/>
    </row>
    <row r="61360" spans="4:13" ht="15.75" customHeight="1">
      <c r="D61360" s="4"/>
      <c r="E61360" s="25"/>
      <c r="F61360" s="26"/>
      <c r="L61360" s="28"/>
      <c r="M61360" s="4"/>
    </row>
    <row r="61361" spans="4:13" ht="15.75" customHeight="1">
      <c r="D61361" s="4"/>
      <c r="E61361" s="25"/>
      <c r="F61361" s="26"/>
      <c r="L61361" s="27"/>
      <c r="M61361" s="4"/>
    </row>
    <row r="61362" spans="4:13" ht="15.75" customHeight="1">
      <c r="D61362" s="4"/>
      <c r="E61362" s="25"/>
      <c r="F61362" s="26"/>
      <c r="L61362" s="28"/>
      <c r="M61362" s="4"/>
    </row>
    <row r="61363" spans="4:13" ht="15.75" customHeight="1">
      <c r="D61363" s="4"/>
      <c r="E61363" s="25"/>
      <c r="F61363" s="26"/>
      <c r="L61363" s="28"/>
      <c r="M61363" s="4"/>
    </row>
    <row r="61364" spans="4:13" ht="15.75" customHeight="1">
      <c r="D61364" s="4"/>
      <c r="E61364" s="25"/>
      <c r="F61364" s="26"/>
      <c r="L61364" s="28"/>
      <c r="M61364" s="4"/>
    </row>
    <row r="61365" spans="4:13" ht="15.75" customHeight="1">
      <c r="D61365" s="4"/>
      <c r="E61365" s="25"/>
      <c r="F61365" s="26"/>
      <c r="L61365" s="28"/>
      <c r="M61365" s="4"/>
    </row>
    <row r="61366" spans="4:13" ht="15.75" customHeight="1">
      <c r="D61366" s="4"/>
      <c r="E61366" s="25"/>
      <c r="F61366" s="26"/>
      <c r="L61366" s="28"/>
      <c r="M61366" s="4"/>
    </row>
    <row r="61367" spans="4:13" ht="15.75" customHeight="1">
      <c r="D61367" s="4"/>
      <c r="E61367" s="25"/>
      <c r="F61367" s="26"/>
      <c r="L61367" s="28"/>
      <c r="M61367" s="4"/>
    </row>
    <row r="61368" spans="4:13" ht="15.75" customHeight="1">
      <c r="D61368" s="4"/>
      <c r="E61368" s="25"/>
      <c r="F61368" s="26"/>
      <c r="L61368" s="28"/>
      <c r="M61368" s="4"/>
    </row>
    <row r="61369" spans="4:13" ht="15.75" customHeight="1">
      <c r="D61369" s="4"/>
      <c r="E61369" s="25"/>
      <c r="F61369" s="26"/>
      <c r="L61369" s="28"/>
      <c r="M61369" s="4"/>
    </row>
    <row r="61370" spans="4:13" ht="15.75" customHeight="1">
      <c r="D61370" s="4"/>
      <c r="E61370" s="25"/>
      <c r="F61370" s="26"/>
      <c r="L61370" s="28"/>
      <c r="M61370" s="4"/>
    </row>
    <row r="61371" spans="4:13" ht="15.75" customHeight="1">
      <c r="D61371" s="4"/>
      <c r="E61371" s="25"/>
      <c r="F61371" s="26"/>
      <c r="L61371" s="28"/>
      <c r="M61371" s="4"/>
    </row>
    <row r="61372" spans="4:13" ht="15.75" customHeight="1">
      <c r="D61372" s="4"/>
      <c r="E61372" s="25"/>
      <c r="F61372" s="26"/>
      <c r="L61372" s="28"/>
      <c r="M61372" s="4"/>
    </row>
    <row r="61373" spans="4:13" ht="15.75" customHeight="1">
      <c r="D61373" s="4"/>
      <c r="E61373" s="25"/>
      <c r="F61373" s="26"/>
      <c r="L61373" s="28"/>
      <c r="M61373" s="4"/>
    </row>
    <row r="61374" spans="4:13" ht="15.75" customHeight="1">
      <c r="D61374" s="4"/>
      <c r="E61374" s="25"/>
      <c r="F61374" s="26"/>
      <c r="L61374" s="28"/>
      <c r="M61374" s="4"/>
    </row>
    <row r="61375" spans="4:13" ht="15.75" customHeight="1">
      <c r="D61375" s="4"/>
      <c r="E61375" s="25"/>
      <c r="F61375" s="26"/>
      <c r="L61375" s="28"/>
      <c r="M61375" s="4"/>
    </row>
    <row r="61376" spans="4:13" ht="15.75" customHeight="1">
      <c r="D61376" s="4"/>
      <c r="E61376" s="25"/>
      <c r="F61376" s="26"/>
      <c r="L61376" s="28"/>
      <c r="M61376" s="4"/>
    </row>
    <row r="61377" spans="4:13" ht="15.75" customHeight="1">
      <c r="D61377" s="4"/>
      <c r="E61377" s="25"/>
      <c r="F61377" s="26"/>
      <c r="L61377" s="28"/>
      <c r="M61377" s="4"/>
    </row>
    <row r="61378" spans="4:13" ht="15.75" customHeight="1">
      <c r="D61378" s="4"/>
      <c r="E61378" s="25"/>
      <c r="F61378" s="26"/>
      <c r="L61378" s="28"/>
      <c r="M61378" s="4"/>
    </row>
    <row r="61379" spans="4:13" ht="15.75" customHeight="1">
      <c r="D61379" s="4"/>
      <c r="E61379" s="25"/>
      <c r="F61379" s="26"/>
      <c r="L61379" s="28"/>
      <c r="M61379" s="4"/>
    </row>
    <row r="61380" spans="4:13" ht="15.75" customHeight="1">
      <c r="D61380" s="4"/>
      <c r="E61380" s="25"/>
      <c r="F61380" s="26"/>
      <c r="L61380" s="28"/>
      <c r="M61380" s="4"/>
    </row>
    <row r="61381" spans="4:13" ht="15.75" customHeight="1">
      <c r="D61381" s="4"/>
      <c r="E61381" s="25"/>
      <c r="F61381" s="26"/>
      <c r="L61381" s="28"/>
      <c r="M61381" s="4"/>
    </row>
    <row r="61382" spans="4:13" ht="15.75" customHeight="1">
      <c r="D61382" s="4"/>
      <c r="E61382" s="25"/>
      <c r="F61382" s="26"/>
      <c r="L61382" s="28"/>
      <c r="M61382" s="4"/>
    </row>
    <row r="61383" spans="4:13" ht="15.75" customHeight="1">
      <c r="D61383" s="4"/>
      <c r="E61383" s="25"/>
      <c r="F61383" s="26"/>
      <c r="L61383" s="28"/>
      <c r="M61383" s="4"/>
    </row>
    <row r="61384" spans="4:13" ht="15.75" customHeight="1">
      <c r="D61384" s="4"/>
      <c r="E61384" s="25"/>
      <c r="F61384" s="26"/>
      <c r="L61384" s="28"/>
      <c r="M61384" s="4"/>
    </row>
    <row r="61385" spans="4:13" ht="15.75" customHeight="1">
      <c r="D61385" s="4"/>
      <c r="E61385" s="25"/>
      <c r="F61385" s="26"/>
      <c r="L61385" s="28"/>
      <c r="M61385" s="4"/>
    </row>
    <row r="61386" spans="4:13" ht="15.75" customHeight="1">
      <c r="D61386" s="4"/>
      <c r="E61386" s="25"/>
      <c r="F61386" s="26"/>
      <c r="L61386" s="28"/>
      <c r="M61386" s="4"/>
    </row>
    <row r="61387" spans="4:13" ht="15.75" customHeight="1">
      <c r="D61387" s="4"/>
      <c r="E61387" s="25"/>
      <c r="F61387" s="26"/>
      <c r="L61387" s="28"/>
      <c r="M61387" s="4"/>
    </row>
    <row r="61388" spans="4:13" ht="15.75" customHeight="1">
      <c r="D61388" s="4"/>
      <c r="E61388" s="25"/>
      <c r="F61388" s="26"/>
      <c r="L61388" s="28"/>
      <c r="M61388" s="4"/>
    </row>
    <row r="61389" spans="4:13" ht="15.75" customHeight="1">
      <c r="D61389" s="4"/>
      <c r="E61389" s="25"/>
      <c r="F61389" s="26"/>
      <c r="L61389" s="28"/>
      <c r="M61389" s="4"/>
    </row>
    <row r="61390" spans="4:13" ht="15.75" customHeight="1">
      <c r="D61390" s="4"/>
      <c r="E61390" s="25"/>
      <c r="F61390" s="26"/>
      <c r="L61390" s="28"/>
      <c r="M61390" s="4"/>
    </row>
    <row r="61391" spans="4:13" ht="15.75" customHeight="1">
      <c r="D61391" s="4"/>
      <c r="E61391" s="25"/>
      <c r="F61391" s="26"/>
      <c r="L61391" s="28"/>
      <c r="M61391" s="4"/>
    </row>
    <row r="61392" spans="4:13" ht="15.75" customHeight="1">
      <c r="D61392" s="4"/>
      <c r="E61392" s="25"/>
      <c r="F61392" s="26"/>
      <c r="L61392" s="28"/>
      <c r="M61392" s="4"/>
    </row>
    <row r="61393" spans="4:13" ht="15.75" customHeight="1">
      <c r="D61393" s="4"/>
      <c r="E61393" s="25"/>
      <c r="F61393" s="26"/>
      <c r="L61393" s="28"/>
      <c r="M61393" s="4"/>
    </row>
    <row r="61394" spans="4:13" ht="15.75" customHeight="1">
      <c r="D61394" s="4"/>
      <c r="E61394" s="25"/>
      <c r="F61394" s="26"/>
      <c r="L61394" s="28"/>
      <c r="M61394" s="4"/>
    </row>
    <row r="61395" spans="4:13" ht="15.75" customHeight="1">
      <c r="D61395" s="4"/>
      <c r="E61395" s="25"/>
      <c r="F61395" s="26"/>
      <c r="L61395" s="28"/>
      <c r="M61395" s="4"/>
    </row>
    <row r="61396" spans="4:13" ht="15.75" customHeight="1">
      <c r="D61396" s="4"/>
      <c r="E61396" s="25"/>
      <c r="F61396" s="26"/>
      <c r="L61396" s="28"/>
      <c r="M61396" s="4"/>
    </row>
    <row r="61397" spans="4:13" ht="15.75" customHeight="1">
      <c r="D61397" s="4"/>
      <c r="E61397" s="25"/>
      <c r="F61397" s="26"/>
      <c r="L61397" s="28"/>
      <c r="M61397" s="4"/>
    </row>
    <row r="61398" spans="4:13" ht="15.75" customHeight="1">
      <c r="D61398" s="4"/>
      <c r="E61398" s="25"/>
      <c r="F61398" s="26"/>
      <c r="L61398" s="28"/>
      <c r="M61398" s="4"/>
    </row>
    <row r="61399" spans="4:13" ht="15.75" customHeight="1">
      <c r="D61399" s="4"/>
      <c r="E61399" s="25"/>
      <c r="F61399" s="26"/>
      <c r="L61399" s="28"/>
      <c r="M61399" s="4"/>
    </row>
    <row r="61400" spans="4:13" ht="15.75" customHeight="1">
      <c r="D61400" s="4"/>
      <c r="E61400" s="25"/>
      <c r="F61400" s="26"/>
      <c r="L61400" s="28"/>
      <c r="M61400" s="4"/>
    </row>
    <row r="61401" spans="4:13" ht="15.75" customHeight="1">
      <c r="D61401" s="4"/>
      <c r="E61401" s="25"/>
      <c r="F61401" s="26"/>
      <c r="L61401" s="28"/>
      <c r="M61401" s="4"/>
    </row>
    <row r="61402" spans="4:13" ht="15.75" customHeight="1">
      <c r="D61402" s="4"/>
      <c r="E61402" s="25"/>
      <c r="F61402" s="26"/>
      <c r="L61402" s="28"/>
      <c r="M61402" s="4"/>
    </row>
    <row r="61403" spans="4:13" ht="15.75" customHeight="1">
      <c r="D61403" s="4"/>
      <c r="E61403" s="25"/>
      <c r="F61403" s="26"/>
      <c r="L61403" s="28"/>
      <c r="M61403" s="4"/>
    </row>
    <row r="61404" spans="4:13" ht="15.75" customHeight="1">
      <c r="D61404" s="4"/>
      <c r="E61404" s="25"/>
      <c r="F61404" s="26"/>
      <c r="L61404" s="28"/>
      <c r="M61404" s="4"/>
    </row>
    <row r="61405" spans="4:13" ht="15.75" customHeight="1">
      <c r="D61405" s="4"/>
      <c r="E61405" s="25"/>
      <c r="F61405" s="26"/>
      <c r="L61405" s="28"/>
      <c r="M61405" s="4"/>
    </row>
    <row r="61406" spans="4:13" ht="15.75" customHeight="1">
      <c r="D61406" s="4"/>
      <c r="E61406" s="25"/>
      <c r="F61406" s="26"/>
      <c r="L61406" s="28"/>
      <c r="M61406" s="4"/>
    </row>
    <row r="61407" spans="4:13" ht="15.75" customHeight="1">
      <c r="D61407" s="4"/>
      <c r="E61407" s="25"/>
      <c r="F61407" s="26"/>
      <c r="L61407" s="28"/>
      <c r="M61407" s="4"/>
    </row>
    <row r="61408" spans="4:13" ht="15.75" customHeight="1">
      <c r="D61408" s="4"/>
      <c r="E61408" s="25"/>
      <c r="F61408" s="26"/>
      <c r="L61408" s="27"/>
      <c r="M61408" s="4"/>
    </row>
    <row r="61409" spans="4:13" ht="15.75" customHeight="1">
      <c r="D61409" s="4"/>
      <c r="E61409" s="25"/>
      <c r="F61409" s="26"/>
      <c r="L61409" s="28"/>
      <c r="M61409" s="4"/>
    </row>
    <row r="61410" spans="4:13" ht="15.75" customHeight="1">
      <c r="D61410" s="4"/>
      <c r="E61410" s="25"/>
      <c r="F61410" s="26"/>
      <c r="L61410" s="28"/>
      <c r="M61410" s="4"/>
    </row>
    <row r="61411" spans="4:13" ht="15.75" customHeight="1">
      <c r="D61411" s="4"/>
      <c r="E61411" s="25"/>
      <c r="F61411" s="26"/>
      <c r="L61411" s="28"/>
      <c r="M61411" s="4"/>
    </row>
    <row r="61412" spans="4:13" ht="15.75" customHeight="1">
      <c r="D61412" s="4"/>
      <c r="E61412" s="25"/>
      <c r="F61412" s="26"/>
      <c r="L61412" s="28"/>
      <c r="M61412" s="4"/>
    </row>
    <row r="61413" spans="4:13" ht="15.75" customHeight="1">
      <c r="D61413" s="4"/>
      <c r="E61413" s="25"/>
      <c r="F61413" s="26"/>
      <c r="L61413" s="28"/>
      <c r="M61413" s="4"/>
    </row>
    <row r="61414" spans="4:13" ht="15.75" customHeight="1">
      <c r="D61414" s="4"/>
      <c r="E61414" s="25"/>
      <c r="F61414" s="26"/>
      <c r="L61414" s="28"/>
      <c r="M61414" s="4"/>
    </row>
    <row r="61415" spans="4:13" ht="15.75" customHeight="1">
      <c r="D61415" s="4"/>
      <c r="E61415" s="25"/>
      <c r="F61415" s="26"/>
      <c r="L61415" s="28"/>
      <c r="M61415" s="4"/>
    </row>
    <row r="61416" spans="4:13" ht="15.75" customHeight="1">
      <c r="D61416" s="4"/>
      <c r="E61416" s="25"/>
      <c r="F61416" s="26"/>
      <c r="L61416" s="28"/>
      <c r="M61416" s="4"/>
    </row>
    <row r="61417" spans="4:13" ht="15.75" customHeight="1">
      <c r="D61417" s="4"/>
      <c r="E61417" s="25"/>
      <c r="F61417" s="26"/>
      <c r="L61417" s="28"/>
      <c r="M61417" s="4"/>
    </row>
    <row r="61418" spans="4:13" ht="15.75" customHeight="1">
      <c r="D61418" s="4"/>
      <c r="E61418" s="25"/>
      <c r="F61418" s="26"/>
      <c r="L61418" s="28"/>
      <c r="M61418" s="4"/>
    </row>
    <row r="61419" spans="4:13" ht="15.75" customHeight="1">
      <c r="D61419" s="4"/>
      <c r="E61419" s="25"/>
      <c r="F61419" s="26"/>
      <c r="L61419" s="28"/>
      <c r="M61419" s="4"/>
    </row>
    <row r="61420" spans="4:13" ht="15.75" customHeight="1">
      <c r="D61420" s="4"/>
      <c r="E61420" s="25"/>
      <c r="F61420" s="26"/>
      <c r="L61420" s="27"/>
      <c r="M61420" s="4"/>
    </row>
    <row r="61421" spans="4:13" ht="15.75" customHeight="1">
      <c r="D61421" s="4"/>
      <c r="E61421" s="25"/>
      <c r="F61421" s="26"/>
      <c r="L61421" s="28"/>
      <c r="M61421" s="4"/>
    </row>
    <row r="61422" spans="4:13" ht="15.75" customHeight="1">
      <c r="D61422" s="4"/>
      <c r="E61422" s="25"/>
      <c r="F61422" s="26"/>
      <c r="L61422" s="28"/>
      <c r="M61422" s="4"/>
    </row>
    <row r="61423" spans="4:13" ht="15.75" customHeight="1">
      <c r="D61423" s="4"/>
      <c r="E61423" s="25"/>
      <c r="F61423" s="26"/>
      <c r="L61423" s="27"/>
      <c r="M61423" s="4"/>
    </row>
    <row r="61424" spans="4:13" ht="15.75" customHeight="1">
      <c r="D61424" s="4"/>
      <c r="E61424" s="25"/>
      <c r="F61424" s="26"/>
      <c r="L61424" s="28"/>
      <c r="M61424" s="4"/>
    </row>
    <row r="61425" spans="4:13" ht="15.75" customHeight="1">
      <c r="D61425" s="4"/>
      <c r="E61425" s="25"/>
      <c r="F61425" s="26"/>
      <c r="L61425" s="28"/>
      <c r="M61425" s="4"/>
    </row>
    <row r="61426" spans="4:13" ht="15.75" customHeight="1">
      <c r="D61426" s="4"/>
      <c r="E61426" s="25"/>
      <c r="F61426" s="26"/>
      <c r="L61426" s="28"/>
      <c r="M61426" s="4"/>
    </row>
    <row r="61427" spans="4:13" ht="15.75" customHeight="1">
      <c r="D61427" s="4"/>
      <c r="E61427" s="25"/>
      <c r="F61427" s="26"/>
      <c r="L61427" s="28"/>
      <c r="M61427" s="4"/>
    </row>
    <row r="61428" spans="4:13" ht="15.75" customHeight="1">
      <c r="D61428" s="4"/>
      <c r="E61428" s="25"/>
      <c r="F61428" s="26"/>
      <c r="L61428" s="28"/>
      <c r="M61428" s="4"/>
    </row>
    <row r="61429" spans="4:13" ht="15.75" customHeight="1">
      <c r="D61429" s="4"/>
      <c r="E61429" s="25"/>
      <c r="F61429" s="26"/>
      <c r="L61429" s="28"/>
      <c r="M61429" s="4"/>
    </row>
    <row r="61430" spans="4:13" ht="15.75" customHeight="1">
      <c r="D61430" s="4"/>
      <c r="E61430" s="25"/>
      <c r="F61430" s="26"/>
      <c r="L61430" s="28"/>
      <c r="M61430" s="4"/>
    </row>
    <row r="61431" spans="4:13" ht="15.75" customHeight="1">
      <c r="D61431" s="4"/>
      <c r="E61431" s="25"/>
      <c r="F61431" s="26"/>
      <c r="L61431" s="28"/>
      <c r="M61431" s="4"/>
    </row>
    <row r="61432" spans="4:13" ht="15.75" customHeight="1">
      <c r="D61432" s="4"/>
      <c r="E61432" s="25"/>
      <c r="F61432" s="26"/>
      <c r="L61432" s="28"/>
      <c r="M61432" s="4"/>
    </row>
    <row r="61433" spans="4:13" ht="15.75" customHeight="1">
      <c r="D61433" s="4"/>
      <c r="E61433" s="25"/>
      <c r="F61433" s="26"/>
      <c r="L61433" s="28"/>
      <c r="M61433" s="4"/>
    </row>
    <row r="61434" spans="4:13" ht="15.75" customHeight="1">
      <c r="D61434" s="4"/>
      <c r="E61434" s="25"/>
      <c r="F61434" s="26"/>
      <c r="L61434" s="28"/>
      <c r="M61434" s="4"/>
    </row>
    <row r="61435" spans="4:13" ht="15.75" customHeight="1">
      <c r="D61435" s="4"/>
      <c r="E61435" s="25"/>
      <c r="F61435" s="26"/>
      <c r="L61435" s="28"/>
      <c r="M61435" s="4"/>
    </row>
    <row r="61436" spans="4:13" ht="15.75" customHeight="1">
      <c r="D61436" s="4"/>
      <c r="E61436" s="25"/>
      <c r="F61436" s="26"/>
      <c r="L61436" s="28"/>
      <c r="M61436" s="4"/>
    </row>
    <row r="61437" spans="4:13" ht="15.75" customHeight="1">
      <c r="D61437" s="4"/>
      <c r="E61437" s="25"/>
      <c r="F61437" s="26"/>
      <c r="L61437" s="28"/>
      <c r="M61437" s="4"/>
    </row>
    <row r="61438" spans="4:13" ht="15.75" customHeight="1">
      <c r="D61438" s="4"/>
      <c r="E61438" s="25"/>
      <c r="F61438" s="26"/>
      <c r="L61438" s="28"/>
      <c r="M61438" s="4"/>
    </row>
    <row r="61439" spans="4:13" ht="15.75" customHeight="1">
      <c r="D61439" s="4"/>
      <c r="E61439" s="25"/>
      <c r="F61439" s="26"/>
      <c r="L61439" s="28"/>
      <c r="M61439" s="4"/>
    </row>
    <row r="61440" spans="4:13" ht="15.75" customHeight="1">
      <c r="D61440" s="4"/>
      <c r="E61440" s="25"/>
      <c r="F61440" s="26"/>
      <c r="L61440" s="28"/>
      <c r="M61440" s="4"/>
    </row>
    <row r="61441" spans="4:13" ht="15.75" customHeight="1">
      <c r="D61441" s="4"/>
      <c r="E61441" s="25"/>
      <c r="F61441" s="26"/>
      <c r="L61441" s="28"/>
      <c r="M61441" s="4"/>
    </row>
    <row r="61442" spans="4:13" ht="15.75" customHeight="1">
      <c r="D61442" s="4"/>
      <c r="E61442" s="25"/>
      <c r="F61442" s="26"/>
      <c r="L61442" s="28"/>
      <c r="M61442" s="4"/>
    </row>
    <row r="61443" spans="4:13" ht="15.75" customHeight="1">
      <c r="D61443" s="4"/>
      <c r="E61443" s="25"/>
      <c r="F61443" s="26"/>
      <c r="L61443" s="27"/>
      <c r="M61443" s="4"/>
    </row>
    <row r="61444" spans="4:13" ht="15.75" customHeight="1">
      <c r="D61444" s="4"/>
      <c r="E61444" s="25"/>
      <c r="F61444" s="26"/>
      <c r="L61444" s="28"/>
      <c r="M61444" s="4"/>
    </row>
    <row r="61445" spans="4:13" ht="15.75" customHeight="1">
      <c r="D61445" s="4"/>
      <c r="E61445" s="25"/>
      <c r="F61445" s="26"/>
      <c r="L61445" s="28"/>
      <c r="M61445" s="4"/>
    </row>
    <row r="61446" spans="4:13" ht="15.75" customHeight="1">
      <c r="D61446" s="4"/>
      <c r="E61446" s="25"/>
      <c r="F61446" s="26"/>
      <c r="L61446" s="28"/>
      <c r="M61446" s="4"/>
    </row>
    <row r="61447" spans="4:13" ht="15.75" customHeight="1">
      <c r="D61447" s="4"/>
      <c r="E61447" s="25"/>
      <c r="F61447" s="26"/>
      <c r="L61447" s="28"/>
      <c r="M61447" s="4"/>
    </row>
    <row r="61448" spans="4:13" ht="15.75" customHeight="1">
      <c r="D61448" s="4"/>
      <c r="E61448" s="25"/>
      <c r="F61448" s="26"/>
      <c r="L61448" s="28"/>
      <c r="M61448" s="4"/>
    </row>
    <row r="61449" spans="4:13" ht="15.75" customHeight="1">
      <c r="D61449" s="4"/>
      <c r="E61449" s="25"/>
      <c r="F61449" s="26"/>
      <c r="L61449" s="28"/>
      <c r="M61449" s="4"/>
    </row>
    <row r="61450" spans="4:13" ht="15.75" customHeight="1">
      <c r="D61450" s="4"/>
      <c r="E61450" s="25"/>
      <c r="F61450" s="26"/>
      <c r="L61450" s="28"/>
      <c r="M61450" s="4"/>
    </row>
    <row r="61451" spans="4:13" ht="15.75" customHeight="1">
      <c r="D61451" s="4"/>
      <c r="E61451" s="25"/>
      <c r="F61451" s="26"/>
      <c r="L61451" s="28"/>
      <c r="M61451" s="4"/>
    </row>
    <row r="61452" spans="4:13" ht="15.75" customHeight="1">
      <c r="D61452" s="4"/>
      <c r="E61452" s="25"/>
      <c r="F61452" s="26"/>
      <c r="L61452" s="28"/>
      <c r="M61452" s="4"/>
    </row>
    <row r="61453" spans="4:13" ht="15.75" customHeight="1">
      <c r="D61453" s="4"/>
      <c r="E61453" s="25"/>
      <c r="F61453" s="26"/>
      <c r="L61453" s="28"/>
      <c r="M61453" s="4"/>
    </row>
    <row r="61454" spans="4:13" ht="15.75" customHeight="1">
      <c r="D61454" s="4"/>
      <c r="E61454" s="25"/>
      <c r="F61454" s="26"/>
      <c r="L61454" s="28"/>
      <c r="M61454" s="4"/>
    </row>
    <row r="61455" spans="4:13" ht="15.75" customHeight="1">
      <c r="D61455" s="4"/>
      <c r="E61455" s="25"/>
      <c r="F61455" s="26"/>
      <c r="L61455" s="28"/>
      <c r="M61455" s="4"/>
    </row>
    <row r="61456" spans="4:13" ht="15.75" customHeight="1">
      <c r="D61456" s="4"/>
      <c r="E61456" s="25"/>
      <c r="F61456" s="26"/>
      <c r="L61456" s="28"/>
      <c r="M61456" s="4"/>
    </row>
    <row r="61457" spans="4:13" ht="15.75" customHeight="1">
      <c r="D61457" s="4"/>
      <c r="E61457" s="25"/>
      <c r="F61457" s="26"/>
      <c r="L61457" s="28"/>
      <c r="M61457" s="4"/>
    </row>
    <row r="61458" spans="4:13" ht="15.75" customHeight="1">
      <c r="D61458" s="4"/>
      <c r="E61458" s="25"/>
      <c r="F61458" s="26"/>
      <c r="L61458" s="28"/>
      <c r="M61458" s="4"/>
    </row>
    <row r="61459" spans="4:13" ht="15.75" customHeight="1">
      <c r="D61459" s="4"/>
      <c r="E61459" s="25"/>
      <c r="F61459" s="26"/>
      <c r="L61459" s="28"/>
      <c r="M61459" s="4"/>
    </row>
    <row r="61460" spans="4:13" ht="15.75" customHeight="1">
      <c r="D61460" s="4"/>
      <c r="E61460" s="25"/>
      <c r="F61460" s="26"/>
      <c r="L61460" s="28"/>
      <c r="M61460" s="4"/>
    </row>
    <row r="61461" spans="4:13" ht="15.75" customHeight="1">
      <c r="D61461" s="4"/>
      <c r="E61461" s="25"/>
      <c r="F61461" s="26"/>
      <c r="L61461" s="28"/>
      <c r="M61461" s="4"/>
    </row>
    <row r="61462" spans="4:13" ht="15.75" customHeight="1">
      <c r="D61462" s="4"/>
      <c r="E61462" s="25"/>
      <c r="F61462" s="26"/>
      <c r="L61462" s="28"/>
      <c r="M61462" s="4"/>
    </row>
    <row r="61463" spans="4:13" ht="15.75" customHeight="1">
      <c r="D61463" s="4"/>
      <c r="E61463" s="25"/>
      <c r="F61463" s="26"/>
      <c r="L61463" s="28"/>
      <c r="M61463" s="4"/>
    </row>
    <row r="61464" spans="4:13" ht="15.75" customHeight="1">
      <c r="D61464" s="4"/>
      <c r="E61464" s="25"/>
      <c r="F61464" s="26"/>
      <c r="L61464" s="28"/>
      <c r="M61464" s="4"/>
    </row>
    <row r="61465" spans="4:13" ht="15.75" customHeight="1">
      <c r="D61465" s="4"/>
      <c r="E61465" s="25"/>
      <c r="F61465" s="26"/>
      <c r="L61465" s="27"/>
      <c r="M61465" s="4"/>
    </row>
    <row r="61466" spans="4:13" ht="15.75" customHeight="1">
      <c r="D61466" s="4"/>
      <c r="E61466" s="25"/>
      <c r="F61466" s="26"/>
      <c r="L61466" s="27"/>
      <c r="M61466" s="4"/>
    </row>
    <row r="61467" spans="4:13" ht="15.75" customHeight="1">
      <c r="D61467" s="4"/>
      <c r="E61467" s="25"/>
      <c r="F61467" s="26"/>
      <c r="L61467" s="28"/>
      <c r="M61467" s="4"/>
    </row>
    <row r="61468" spans="4:13" ht="15.75" customHeight="1">
      <c r="D61468" s="4"/>
      <c r="E61468" s="25"/>
      <c r="F61468" s="26"/>
      <c r="L61468" s="28"/>
      <c r="M61468" s="4"/>
    </row>
    <row r="61469" spans="4:13" ht="15.75" customHeight="1">
      <c r="D61469" s="4"/>
      <c r="E61469" s="25"/>
      <c r="F61469" s="26"/>
      <c r="L61469" s="28"/>
      <c r="M61469" s="4"/>
    </row>
    <row r="61470" spans="4:13" ht="15.75" customHeight="1">
      <c r="D61470" s="4"/>
      <c r="E61470" s="25"/>
      <c r="F61470" s="26"/>
      <c r="L61470" s="28"/>
      <c r="M61470" s="4"/>
    </row>
    <row r="61471" spans="4:13" ht="15.75" customHeight="1">
      <c r="D61471" s="4"/>
      <c r="E61471" s="25"/>
      <c r="F61471" s="26"/>
      <c r="L61471" s="27"/>
      <c r="M61471" s="4"/>
    </row>
    <row r="61472" spans="4:13" ht="15.75" customHeight="1">
      <c r="D61472" s="4"/>
      <c r="E61472" s="25"/>
      <c r="F61472" s="26"/>
      <c r="L61472" s="28"/>
      <c r="M61472" s="4"/>
    </row>
    <row r="61473" spans="4:13" ht="15.75" customHeight="1">
      <c r="D61473" s="4"/>
      <c r="E61473" s="25"/>
      <c r="F61473" s="26"/>
      <c r="L61473" s="28"/>
      <c r="M61473" s="4"/>
    </row>
    <row r="61474" spans="4:13" ht="15.75" customHeight="1">
      <c r="D61474" s="4"/>
      <c r="E61474" s="25"/>
      <c r="F61474" s="26"/>
      <c r="L61474" s="28"/>
      <c r="M61474" s="4"/>
    </row>
    <row r="61475" spans="4:13" ht="15.75" customHeight="1">
      <c r="D61475" s="4"/>
      <c r="E61475" s="25"/>
      <c r="F61475" s="26"/>
      <c r="L61475" s="28"/>
      <c r="M61475" s="4"/>
    </row>
    <row r="61476" spans="4:13" ht="15.75" customHeight="1">
      <c r="D61476" s="4"/>
      <c r="E61476" s="25"/>
      <c r="F61476" s="26"/>
      <c r="L61476" s="28"/>
      <c r="M61476" s="4"/>
    </row>
    <row r="61477" spans="4:13" ht="15.75" customHeight="1">
      <c r="D61477" s="4"/>
      <c r="E61477" s="25"/>
      <c r="F61477" s="26"/>
      <c r="L61477" s="28"/>
      <c r="M61477" s="4"/>
    </row>
    <row r="61478" spans="4:13" ht="15.75" customHeight="1">
      <c r="D61478" s="4"/>
      <c r="E61478" s="25"/>
      <c r="F61478" s="26"/>
      <c r="L61478" s="28"/>
      <c r="M61478" s="4"/>
    </row>
    <row r="61479" spans="4:13" ht="15.75" customHeight="1">
      <c r="D61479" s="4"/>
      <c r="E61479" s="25"/>
      <c r="F61479" s="26"/>
      <c r="L61479" s="28"/>
      <c r="M61479" s="4"/>
    </row>
    <row r="61480" spans="4:13" ht="15.75" customHeight="1">
      <c r="D61480" s="4"/>
      <c r="E61480" s="25"/>
      <c r="F61480" s="26"/>
      <c r="L61480" s="28"/>
      <c r="M61480" s="4"/>
    </row>
    <row r="61481" spans="4:13" ht="15.75" customHeight="1">
      <c r="D61481" s="4"/>
      <c r="E61481" s="25"/>
      <c r="F61481" s="26"/>
      <c r="L61481" s="28"/>
      <c r="M61481" s="4"/>
    </row>
    <row r="61482" spans="4:13" ht="15.75" customHeight="1">
      <c r="D61482" s="4"/>
      <c r="E61482" s="25"/>
      <c r="F61482" s="26"/>
      <c r="L61482" s="28"/>
      <c r="M61482" s="4"/>
    </row>
    <row r="61483" spans="4:13" ht="15.75" customHeight="1">
      <c r="D61483" s="4"/>
      <c r="E61483" s="25"/>
      <c r="F61483" s="26"/>
      <c r="L61483" s="28"/>
      <c r="M61483" s="4"/>
    </row>
    <row r="61484" spans="4:13" ht="15.75" customHeight="1">
      <c r="D61484" s="4"/>
      <c r="E61484" s="25"/>
      <c r="F61484" s="26"/>
      <c r="L61484" s="28"/>
      <c r="M61484" s="4"/>
    </row>
    <row r="61485" spans="4:13" ht="15.75" customHeight="1">
      <c r="D61485" s="4"/>
      <c r="E61485" s="25"/>
      <c r="F61485" s="26"/>
      <c r="L61485" s="28"/>
      <c r="M61485" s="4"/>
    </row>
    <row r="61486" spans="4:13" ht="15.75" customHeight="1">
      <c r="D61486" s="4"/>
      <c r="E61486" s="25"/>
      <c r="F61486" s="26"/>
      <c r="L61486" s="28"/>
      <c r="M61486" s="4"/>
    </row>
    <row r="61487" spans="4:13" ht="15.75" customHeight="1">
      <c r="D61487" s="4"/>
      <c r="E61487" s="25"/>
      <c r="F61487" s="26"/>
      <c r="L61487" s="28"/>
      <c r="M61487" s="4"/>
    </row>
    <row r="61488" spans="4:13" ht="15.75" customHeight="1">
      <c r="D61488" s="4"/>
      <c r="E61488" s="25"/>
      <c r="F61488" s="26"/>
      <c r="L61488" s="28"/>
      <c r="M61488" s="4"/>
    </row>
    <row r="61489" spans="4:13" ht="15.75" customHeight="1">
      <c r="D61489" s="4"/>
      <c r="E61489" s="25"/>
      <c r="F61489" s="26"/>
      <c r="L61489" s="28"/>
      <c r="M61489" s="4"/>
    </row>
    <row r="61490" spans="4:13" ht="15.75" customHeight="1">
      <c r="D61490" s="4"/>
      <c r="E61490" s="25"/>
      <c r="F61490" s="26"/>
      <c r="L61490" s="28"/>
      <c r="M61490" s="4"/>
    </row>
    <row r="61491" spans="4:13" ht="15.75" customHeight="1">
      <c r="D61491" s="4"/>
      <c r="E61491" s="25"/>
      <c r="F61491" s="26"/>
      <c r="L61491" s="28"/>
      <c r="M61491" s="4"/>
    </row>
    <row r="61492" spans="4:13" ht="15.75" customHeight="1">
      <c r="D61492" s="4"/>
      <c r="E61492" s="25"/>
      <c r="F61492" s="26"/>
      <c r="L61492" s="28"/>
      <c r="M61492" s="4"/>
    </row>
    <row r="61493" spans="4:13" ht="15.75" customHeight="1">
      <c r="D61493" s="4"/>
      <c r="E61493" s="25"/>
      <c r="F61493" s="26"/>
      <c r="L61493" s="28"/>
      <c r="M61493" s="4"/>
    </row>
    <row r="61494" spans="4:13" ht="15.75" customHeight="1">
      <c r="D61494" s="4"/>
      <c r="E61494" s="25"/>
      <c r="F61494" s="26"/>
      <c r="L61494" s="28"/>
      <c r="M61494" s="4"/>
    </row>
    <row r="61495" spans="4:13" ht="15.75" customHeight="1">
      <c r="D61495" s="4"/>
      <c r="E61495" s="25"/>
      <c r="F61495" s="26"/>
      <c r="L61495" s="28"/>
      <c r="M61495" s="4"/>
    </row>
    <row r="61496" spans="4:13" ht="15.75" customHeight="1">
      <c r="D61496" s="4"/>
      <c r="E61496" s="25"/>
      <c r="F61496" s="26"/>
      <c r="L61496" s="28"/>
      <c r="M61496" s="4"/>
    </row>
    <row r="61497" spans="4:13" ht="15.75" customHeight="1">
      <c r="D61497" s="4"/>
      <c r="E61497" s="25"/>
      <c r="F61497" s="26"/>
      <c r="L61497" s="28"/>
      <c r="M61497" s="4"/>
    </row>
    <row r="61498" spans="4:13" ht="15.75" customHeight="1">
      <c r="D61498" s="4"/>
      <c r="E61498" s="25"/>
      <c r="F61498" s="26"/>
      <c r="L61498" s="28"/>
      <c r="M61498" s="4"/>
    </row>
    <row r="61499" spans="4:13" ht="15.75" customHeight="1">
      <c r="D61499" s="4"/>
      <c r="E61499" s="25"/>
      <c r="F61499" s="26"/>
      <c r="L61499" s="28"/>
      <c r="M61499" s="4"/>
    </row>
    <row r="61500" spans="4:13" ht="15.75" customHeight="1">
      <c r="D61500" s="4"/>
      <c r="E61500" s="25"/>
      <c r="F61500" s="26"/>
      <c r="L61500" s="28"/>
      <c r="M61500" s="4"/>
    </row>
    <row r="61501" spans="4:13" ht="15.75" customHeight="1">
      <c r="D61501" s="4"/>
      <c r="E61501" s="25"/>
      <c r="F61501" s="26"/>
      <c r="L61501" s="28"/>
      <c r="M61501" s="4"/>
    </row>
    <row r="61502" spans="4:13" ht="15.75" customHeight="1">
      <c r="D61502" s="4"/>
      <c r="E61502" s="25"/>
      <c r="F61502" s="26"/>
      <c r="L61502" s="28"/>
      <c r="M61502" s="4"/>
    </row>
    <row r="61503" spans="4:13" ht="15.75" customHeight="1">
      <c r="D61503" s="4"/>
      <c r="E61503" s="25"/>
      <c r="F61503" s="26"/>
      <c r="L61503" s="28"/>
      <c r="M61503" s="4"/>
    </row>
    <row r="61504" spans="4:13" ht="15.75" customHeight="1">
      <c r="D61504" s="4"/>
      <c r="E61504" s="25"/>
      <c r="F61504" s="26"/>
      <c r="L61504" s="28"/>
      <c r="M61504" s="4"/>
    </row>
    <row r="61505" spans="4:13" ht="15.75" customHeight="1">
      <c r="D61505" s="4"/>
      <c r="E61505" s="25"/>
      <c r="F61505" s="26"/>
      <c r="L61505" s="28"/>
      <c r="M61505" s="4"/>
    </row>
    <row r="61506" spans="4:13" ht="15.75" customHeight="1">
      <c r="D61506" s="4"/>
      <c r="E61506" s="25"/>
      <c r="F61506" s="26"/>
      <c r="L61506" s="28"/>
      <c r="M61506" s="4"/>
    </row>
    <row r="61507" spans="4:13" ht="15.75" customHeight="1">
      <c r="D61507" s="4"/>
      <c r="E61507" s="25"/>
      <c r="F61507" s="26"/>
      <c r="L61507" s="28"/>
      <c r="M61507" s="4"/>
    </row>
    <row r="61508" spans="4:13" ht="15.75" customHeight="1">
      <c r="D61508" s="4"/>
      <c r="E61508" s="25"/>
      <c r="F61508" s="26"/>
      <c r="L61508" s="28"/>
      <c r="M61508" s="4"/>
    </row>
    <row r="61509" spans="4:13" ht="15.75" customHeight="1">
      <c r="D61509" s="4"/>
      <c r="E61509" s="25"/>
      <c r="F61509" s="26"/>
      <c r="L61509" s="28"/>
      <c r="M61509" s="4"/>
    </row>
    <row r="61510" spans="4:13" ht="15.75" customHeight="1">
      <c r="D61510" s="4"/>
      <c r="E61510" s="25"/>
      <c r="F61510" s="26"/>
      <c r="L61510" s="28"/>
      <c r="M61510" s="4"/>
    </row>
    <row r="61511" spans="4:13" ht="15.75" customHeight="1">
      <c r="D61511" s="4"/>
      <c r="E61511" s="25"/>
      <c r="F61511" s="26"/>
      <c r="L61511" s="28"/>
      <c r="M61511" s="4"/>
    </row>
    <row r="61512" spans="4:13" ht="15.75" customHeight="1">
      <c r="D61512" s="4"/>
      <c r="E61512" s="25"/>
      <c r="F61512" s="26"/>
      <c r="L61512" s="28"/>
      <c r="M61512" s="4"/>
    </row>
    <row r="61513" spans="4:13" ht="15.75" customHeight="1">
      <c r="D61513" s="4"/>
      <c r="E61513" s="25"/>
      <c r="F61513" s="26"/>
      <c r="L61513" s="28"/>
      <c r="M61513" s="4"/>
    </row>
    <row r="61514" spans="4:13" ht="15.75" customHeight="1">
      <c r="D61514" s="4"/>
      <c r="E61514" s="25"/>
      <c r="F61514" s="26"/>
      <c r="L61514" s="28"/>
      <c r="M61514" s="4"/>
    </row>
    <row r="61515" spans="4:13" ht="15.75" customHeight="1">
      <c r="D61515" s="4"/>
      <c r="E61515" s="25"/>
      <c r="F61515" s="26"/>
      <c r="L61515" s="28"/>
      <c r="M61515" s="4"/>
    </row>
    <row r="61516" spans="4:13" ht="15.75" customHeight="1">
      <c r="D61516" s="4"/>
      <c r="E61516" s="25"/>
      <c r="F61516" s="26"/>
      <c r="L61516" s="28"/>
      <c r="M61516" s="4"/>
    </row>
    <row r="61517" spans="4:13" ht="15.75" customHeight="1">
      <c r="D61517" s="4"/>
      <c r="E61517" s="25"/>
      <c r="F61517" s="26"/>
      <c r="L61517" s="28"/>
      <c r="M61517" s="4"/>
    </row>
    <row r="61518" spans="4:13" ht="15.75" customHeight="1">
      <c r="D61518" s="4"/>
      <c r="E61518" s="25"/>
      <c r="F61518" s="26"/>
      <c r="L61518" s="28"/>
      <c r="M61518" s="4"/>
    </row>
    <row r="61519" spans="4:13" ht="15.75" customHeight="1">
      <c r="D61519" s="4"/>
      <c r="E61519" s="25"/>
      <c r="F61519" s="26"/>
      <c r="L61519" s="28"/>
      <c r="M61519" s="4"/>
    </row>
    <row r="61520" spans="4:13" ht="15.75" customHeight="1">
      <c r="D61520" s="4"/>
      <c r="E61520" s="25"/>
      <c r="F61520" s="26"/>
      <c r="L61520" s="28"/>
      <c r="M61520" s="4"/>
    </row>
    <row r="61521" spans="4:13" ht="15.75" customHeight="1">
      <c r="D61521" s="4"/>
      <c r="E61521" s="25"/>
      <c r="F61521" s="26"/>
      <c r="L61521" s="28"/>
      <c r="M61521" s="4"/>
    </row>
    <row r="61522" spans="4:13" ht="15.75" customHeight="1">
      <c r="D61522" s="4"/>
      <c r="E61522" s="25"/>
      <c r="F61522" s="26"/>
      <c r="L61522" s="28"/>
      <c r="M61522" s="4"/>
    </row>
    <row r="61523" spans="4:13" ht="15.75" customHeight="1">
      <c r="D61523" s="4"/>
      <c r="E61523" s="25"/>
      <c r="F61523" s="26"/>
      <c r="L61523" s="28"/>
      <c r="M61523" s="4"/>
    </row>
    <row r="61524" spans="4:13" ht="15.75" customHeight="1">
      <c r="D61524" s="4"/>
      <c r="E61524" s="25"/>
      <c r="F61524" s="26"/>
      <c r="L61524" s="27"/>
      <c r="M61524" s="4"/>
    </row>
    <row r="61525" spans="4:13" ht="15.75" customHeight="1">
      <c r="D61525" s="4"/>
      <c r="E61525" s="25"/>
      <c r="F61525" s="26"/>
      <c r="L61525" s="28"/>
      <c r="M61525" s="4"/>
    </row>
    <row r="61526" spans="4:13" ht="15.75" customHeight="1">
      <c r="D61526" s="4"/>
      <c r="E61526" s="25"/>
      <c r="F61526" s="26"/>
      <c r="L61526" s="28"/>
      <c r="M61526" s="4"/>
    </row>
    <row r="61527" spans="4:13" ht="15.75" customHeight="1">
      <c r="D61527" s="4"/>
      <c r="E61527" s="25"/>
      <c r="F61527" s="26"/>
      <c r="L61527" s="28"/>
      <c r="M61527" s="4"/>
    </row>
    <row r="61528" spans="4:13" ht="15.75" customHeight="1">
      <c r="D61528" s="4"/>
      <c r="E61528" s="25"/>
      <c r="F61528" s="26"/>
      <c r="L61528" s="28"/>
      <c r="M61528" s="4"/>
    </row>
    <row r="61529" spans="4:13" ht="15.75" customHeight="1">
      <c r="D61529" s="4"/>
      <c r="E61529" s="25"/>
      <c r="F61529" s="26"/>
      <c r="L61529" s="28"/>
      <c r="M61529" s="4"/>
    </row>
    <row r="61530" spans="4:13" ht="15.75" customHeight="1">
      <c r="D61530" s="4"/>
      <c r="E61530" s="25"/>
      <c r="F61530" s="26"/>
      <c r="L61530" s="28"/>
      <c r="M61530" s="4"/>
    </row>
    <row r="61531" spans="4:13" ht="15.75" customHeight="1">
      <c r="D61531" s="4"/>
      <c r="E61531" s="25"/>
      <c r="F61531" s="26"/>
      <c r="L61531" s="27"/>
      <c r="M61531" s="4"/>
    </row>
    <row r="61532" spans="4:13" ht="15.75" customHeight="1">
      <c r="D61532" s="4"/>
      <c r="E61532" s="25"/>
      <c r="F61532" s="26"/>
      <c r="L61532" s="28"/>
      <c r="M61532" s="4"/>
    </row>
    <row r="61533" spans="4:13" ht="15.75" customHeight="1">
      <c r="D61533" s="4"/>
      <c r="E61533" s="25"/>
      <c r="F61533" s="26"/>
      <c r="L61533" s="28"/>
      <c r="M61533" s="4"/>
    </row>
    <row r="61534" spans="4:13" ht="15.75" customHeight="1">
      <c r="D61534" s="4"/>
      <c r="E61534" s="25"/>
      <c r="F61534" s="26"/>
      <c r="L61534" s="28"/>
      <c r="M61534" s="4"/>
    </row>
    <row r="61535" spans="4:13" ht="15.75" customHeight="1">
      <c r="D61535" s="4"/>
      <c r="E61535" s="25"/>
      <c r="F61535" s="26"/>
      <c r="L61535" s="28"/>
      <c r="M61535" s="4"/>
    </row>
    <row r="61536" spans="4:13" ht="15.75" customHeight="1">
      <c r="D61536" s="4"/>
      <c r="E61536" s="25"/>
      <c r="F61536" s="26"/>
      <c r="L61536" s="28"/>
      <c r="M61536" s="4"/>
    </row>
    <row r="61537" spans="4:13" ht="15.75" customHeight="1">
      <c r="D61537" s="4"/>
      <c r="E61537" s="25"/>
      <c r="F61537" s="26"/>
      <c r="L61537" s="28"/>
      <c r="M61537" s="4"/>
    </row>
    <row r="61538" spans="4:13" ht="15.75" customHeight="1">
      <c r="D61538" s="4"/>
      <c r="E61538" s="25"/>
      <c r="F61538" s="26"/>
      <c r="L61538" s="28"/>
      <c r="M61538" s="4"/>
    </row>
    <row r="61539" spans="4:13" ht="15.75" customHeight="1">
      <c r="D61539" s="4"/>
      <c r="E61539" s="25"/>
      <c r="F61539" s="26"/>
      <c r="L61539" s="28"/>
      <c r="M61539" s="4"/>
    </row>
    <row r="61540" spans="4:13" ht="15.75" customHeight="1">
      <c r="D61540" s="4"/>
      <c r="E61540" s="25"/>
      <c r="F61540" s="26"/>
      <c r="L61540" s="27"/>
      <c r="M61540" s="4"/>
    </row>
    <row r="61541" spans="4:13" ht="15.75" customHeight="1">
      <c r="D61541" s="4"/>
      <c r="E61541" s="25"/>
      <c r="F61541" s="26"/>
      <c r="L61541" s="28"/>
      <c r="M61541" s="4"/>
    </row>
    <row r="61542" spans="4:13" ht="15.75" customHeight="1">
      <c r="D61542" s="4"/>
      <c r="E61542" s="25"/>
      <c r="F61542" s="26"/>
      <c r="L61542" s="28"/>
      <c r="M61542" s="4"/>
    </row>
    <row r="61543" spans="4:13" ht="15.75" customHeight="1">
      <c r="D61543" s="4"/>
      <c r="E61543" s="25"/>
      <c r="F61543" s="26"/>
      <c r="L61543" s="28"/>
      <c r="M61543" s="4"/>
    </row>
    <row r="61544" spans="4:13" ht="15.75" customHeight="1">
      <c r="D61544" s="4"/>
      <c r="E61544" s="25"/>
      <c r="F61544" s="26"/>
      <c r="L61544" s="28"/>
      <c r="M61544" s="4"/>
    </row>
    <row r="61545" spans="4:13" ht="15.75" customHeight="1">
      <c r="D61545" s="4"/>
      <c r="E61545" s="25"/>
      <c r="F61545" s="26"/>
      <c r="L61545" s="27"/>
      <c r="M61545" s="4"/>
    </row>
    <row r="61546" spans="4:13" ht="15.75" customHeight="1">
      <c r="D61546" s="4"/>
      <c r="E61546" s="25"/>
      <c r="F61546" s="26"/>
      <c r="L61546" s="28"/>
      <c r="M61546" s="4"/>
    </row>
    <row r="61547" spans="4:13" ht="15.75" customHeight="1">
      <c r="D61547" s="4"/>
      <c r="E61547" s="25"/>
      <c r="F61547" s="26"/>
      <c r="L61547" s="28"/>
      <c r="M61547" s="4"/>
    </row>
    <row r="61548" spans="4:13" ht="15.75" customHeight="1">
      <c r="D61548" s="4"/>
      <c r="E61548" s="25"/>
      <c r="F61548" s="26"/>
      <c r="L61548" s="28"/>
      <c r="M61548" s="4"/>
    </row>
    <row r="61549" spans="4:13" ht="15.75" customHeight="1">
      <c r="D61549" s="4"/>
      <c r="E61549" s="25"/>
      <c r="F61549" s="26"/>
      <c r="L61549" s="28"/>
      <c r="M61549" s="4"/>
    </row>
    <row r="61550" spans="4:13" ht="15.75" customHeight="1">
      <c r="D61550" s="4"/>
      <c r="E61550" s="25"/>
      <c r="F61550" s="26"/>
      <c r="L61550" s="28"/>
      <c r="M61550" s="4"/>
    </row>
    <row r="61551" spans="4:13" ht="15.75" customHeight="1">
      <c r="D61551" s="4"/>
      <c r="E61551" s="25"/>
      <c r="F61551" s="26"/>
      <c r="L61551" s="28"/>
      <c r="M61551" s="4"/>
    </row>
    <row r="61552" spans="4:13" ht="15.75" customHeight="1">
      <c r="D61552" s="4"/>
      <c r="E61552" s="25"/>
      <c r="F61552" s="26"/>
      <c r="L61552" s="28"/>
      <c r="M61552" s="4"/>
    </row>
    <row r="61553" spans="4:13" ht="15.75" customHeight="1">
      <c r="D61553" s="4"/>
      <c r="E61553" s="25"/>
      <c r="F61553" s="26"/>
      <c r="L61553" s="28"/>
      <c r="M61553" s="4"/>
    </row>
    <row r="61554" spans="4:13" ht="15.75" customHeight="1">
      <c r="D61554" s="4"/>
      <c r="E61554" s="25"/>
      <c r="F61554" s="26"/>
      <c r="L61554" s="28"/>
      <c r="M61554" s="4"/>
    </row>
    <row r="61555" spans="4:13" ht="15.75" customHeight="1">
      <c r="D61555" s="4"/>
      <c r="E61555" s="25"/>
      <c r="F61555" s="26"/>
      <c r="L61555" s="28"/>
      <c r="M61555" s="4"/>
    </row>
    <row r="61556" spans="4:13" ht="15.75" customHeight="1">
      <c r="D61556" s="4"/>
      <c r="E61556" s="25"/>
      <c r="F61556" s="26"/>
      <c r="L61556" s="28"/>
      <c r="M61556" s="4"/>
    </row>
    <row r="61557" spans="4:13" ht="15.75" customHeight="1">
      <c r="D61557" s="4"/>
      <c r="E61557" s="25"/>
      <c r="F61557" s="26"/>
      <c r="L61557" s="28"/>
      <c r="M61557" s="4"/>
    </row>
    <row r="61558" spans="4:13" ht="15.75" customHeight="1">
      <c r="D61558" s="4"/>
      <c r="E61558" s="25"/>
      <c r="F61558" s="26"/>
      <c r="L61558" s="28"/>
      <c r="M61558" s="4"/>
    </row>
    <row r="61559" spans="4:13" ht="15.75" customHeight="1">
      <c r="D61559" s="4"/>
      <c r="E61559" s="25"/>
      <c r="F61559" s="26"/>
      <c r="L61559" s="28"/>
      <c r="M61559" s="4"/>
    </row>
    <row r="61560" spans="4:13" ht="15.75" customHeight="1">
      <c r="D61560" s="4"/>
      <c r="E61560" s="25"/>
      <c r="F61560" s="26"/>
      <c r="L61560" s="28"/>
      <c r="M61560" s="4"/>
    </row>
    <row r="61561" spans="4:13" ht="15.75" customHeight="1">
      <c r="D61561" s="4"/>
      <c r="E61561" s="25"/>
      <c r="F61561" s="26"/>
      <c r="L61561" s="28"/>
      <c r="M61561" s="4"/>
    </row>
    <row r="61562" spans="4:13" ht="15.75" customHeight="1">
      <c r="D61562" s="4"/>
      <c r="E61562" s="25"/>
      <c r="F61562" s="26"/>
      <c r="L61562" s="28"/>
      <c r="M61562" s="4"/>
    </row>
    <row r="61563" spans="4:13" ht="15.75" customHeight="1">
      <c r="D61563" s="4"/>
      <c r="E61563" s="25"/>
      <c r="F61563" s="26"/>
      <c r="L61563" s="28"/>
      <c r="M61563" s="4"/>
    </row>
    <row r="61564" spans="4:13" ht="15.75" customHeight="1">
      <c r="D61564" s="4"/>
      <c r="E61564" s="25"/>
      <c r="F61564" s="26"/>
      <c r="L61564" s="28"/>
      <c r="M61564" s="4"/>
    </row>
    <row r="61565" spans="4:13" ht="15.75" customHeight="1">
      <c r="D61565" s="4"/>
      <c r="E61565" s="25"/>
      <c r="F61565" s="26"/>
      <c r="L61565" s="28"/>
      <c r="M61565" s="4"/>
    </row>
    <row r="61566" spans="4:13" ht="15.75" customHeight="1">
      <c r="D61566" s="4"/>
      <c r="E61566" s="25"/>
      <c r="F61566" s="26"/>
      <c r="L61566" s="28"/>
      <c r="M61566" s="4"/>
    </row>
    <row r="61567" spans="4:13" ht="15.75" customHeight="1">
      <c r="D61567" s="4"/>
      <c r="E61567" s="25"/>
      <c r="F61567" s="26"/>
      <c r="L61567" s="28"/>
      <c r="M61567" s="4"/>
    </row>
    <row r="61568" spans="4:13" ht="15.75" customHeight="1">
      <c r="D61568" s="4"/>
      <c r="E61568" s="25"/>
      <c r="F61568" s="26"/>
      <c r="L61568" s="28"/>
      <c r="M61568" s="4"/>
    </row>
    <row r="61569" spans="4:13" ht="15.75" customHeight="1">
      <c r="D61569" s="4"/>
      <c r="E61569" s="25"/>
      <c r="F61569" s="26"/>
      <c r="L61569" s="28"/>
      <c r="M61569" s="4"/>
    </row>
    <row r="61570" spans="4:13" ht="15.75" customHeight="1">
      <c r="D61570" s="4"/>
      <c r="E61570" s="25"/>
      <c r="F61570" s="26"/>
      <c r="L61570" s="28"/>
      <c r="M61570" s="4"/>
    </row>
    <row r="61571" spans="4:13" ht="15.75" customHeight="1">
      <c r="D61571" s="4"/>
      <c r="E61571" s="25"/>
      <c r="F61571" s="26"/>
      <c r="L61571" s="28"/>
      <c r="M61571" s="4"/>
    </row>
    <row r="61572" spans="4:13" ht="15.75" customHeight="1">
      <c r="D61572" s="4"/>
      <c r="E61572" s="25"/>
      <c r="F61572" s="26"/>
      <c r="L61572" s="28"/>
      <c r="M61572" s="4"/>
    </row>
    <row r="61573" spans="4:13" ht="15.75" customHeight="1">
      <c r="D61573" s="4"/>
      <c r="E61573" s="25"/>
      <c r="F61573" s="26"/>
      <c r="L61573" s="28"/>
      <c r="M61573" s="4"/>
    </row>
    <row r="61574" spans="4:13" ht="15.75" customHeight="1">
      <c r="D61574" s="4"/>
      <c r="E61574" s="25"/>
      <c r="F61574" s="26"/>
      <c r="L61574" s="28"/>
      <c r="M61574" s="4"/>
    </row>
    <row r="61575" spans="4:13" ht="15.75" customHeight="1">
      <c r="D61575" s="4"/>
      <c r="E61575" s="25"/>
      <c r="F61575" s="26"/>
      <c r="L61575" s="27"/>
      <c r="M61575" s="4"/>
    </row>
    <row r="61576" spans="4:13" ht="15.75" customHeight="1">
      <c r="D61576" s="4"/>
      <c r="E61576" s="25"/>
      <c r="F61576" s="26"/>
      <c r="L61576" s="28"/>
      <c r="M61576" s="4"/>
    </row>
    <row r="61577" spans="4:13" ht="15.75" customHeight="1">
      <c r="D61577" s="4"/>
      <c r="E61577" s="25"/>
      <c r="F61577" s="26"/>
      <c r="L61577" s="28"/>
      <c r="M61577" s="4"/>
    </row>
    <row r="61578" spans="4:13" ht="15.75" customHeight="1">
      <c r="D61578" s="4"/>
      <c r="E61578" s="25"/>
      <c r="F61578" s="26"/>
      <c r="L61578" s="28"/>
      <c r="M61578" s="4"/>
    </row>
    <row r="61579" spans="4:13" ht="15.75" customHeight="1">
      <c r="D61579" s="4"/>
      <c r="E61579" s="25"/>
      <c r="F61579" s="26"/>
      <c r="L61579" s="28"/>
      <c r="M61579" s="4"/>
    </row>
    <row r="61580" spans="4:13" ht="15.75" customHeight="1">
      <c r="D61580" s="4"/>
      <c r="E61580" s="25"/>
      <c r="F61580" s="26"/>
      <c r="L61580" s="28"/>
      <c r="M61580" s="4"/>
    </row>
    <row r="61581" spans="4:13" ht="15.75" customHeight="1">
      <c r="D61581" s="4"/>
      <c r="E61581" s="25"/>
      <c r="F61581" s="26"/>
      <c r="L61581" s="28"/>
      <c r="M61581" s="4"/>
    </row>
    <row r="61582" spans="4:13" ht="15.75" customHeight="1">
      <c r="D61582" s="4"/>
      <c r="E61582" s="25"/>
      <c r="F61582" s="26"/>
      <c r="L61582" s="28"/>
      <c r="M61582" s="4"/>
    </row>
    <row r="61583" spans="4:13" ht="15.75" customHeight="1">
      <c r="D61583" s="4"/>
      <c r="E61583" s="25"/>
      <c r="F61583" s="26"/>
      <c r="L61583" s="28"/>
      <c r="M61583" s="4"/>
    </row>
    <row r="61584" spans="4:13" ht="15.75" customHeight="1">
      <c r="D61584" s="4"/>
      <c r="E61584" s="25"/>
      <c r="F61584" s="26"/>
      <c r="L61584" s="27"/>
      <c r="M61584" s="4"/>
    </row>
    <row r="61585" spans="4:13" ht="15.75" customHeight="1">
      <c r="D61585" s="4"/>
      <c r="E61585" s="25"/>
      <c r="F61585" s="26"/>
      <c r="L61585" s="28"/>
      <c r="M61585" s="4"/>
    </row>
    <row r="61586" spans="4:13" ht="15.75" customHeight="1">
      <c r="D61586" s="4"/>
      <c r="E61586" s="25"/>
      <c r="F61586" s="26"/>
      <c r="L61586" s="28"/>
      <c r="M61586" s="4"/>
    </row>
    <row r="61587" spans="4:13" ht="15.75" customHeight="1">
      <c r="D61587" s="4"/>
      <c r="E61587" s="25"/>
      <c r="F61587" s="26"/>
      <c r="L61587" s="28"/>
      <c r="M61587" s="4"/>
    </row>
    <row r="61588" spans="4:13" ht="15.75" customHeight="1">
      <c r="D61588" s="4"/>
      <c r="E61588" s="25"/>
      <c r="F61588" s="26"/>
      <c r="L61588" s="28"/>
      <c r="M61588" s="4"/>
    </row>
    <row r="61589" spans="4:13" ht="15.75" customHeight="1">
      <c r="D61589" s="4"/>
      <c r="E61589" s="25"/>
      <c r="F61589" s="26"/>
      <c r="L61589" s="28"/>
      <c r="M61589" s="4"/>
    </row>
    <row r="61590" spans="4:13" ht="15.75" customHeight="1">
      <c r="D61590" s="4"/>
      <c r="E61590" s="25"/>
      <c r="F61590" s="26"/>
      <c r="L61590" s="28"/>
      <c r="M61590" s="4"/>
    </row>
    <row r="61591" spans="4:13" ht="15.75" customHeight="1">
      <c r="D61591" s="4"/>
      <c r="E61591" s="25"/>
      <c r="F61591" s="26"/>
      <c r="L61591" s="28"/>
      <c r="M61591" s="4"/>
    </row>
    <row r="61592" spans="4:13" ht="15.75" customHeight="1">
      <c r="D61592" s="4"/>
      <c r="E61592" s="25"/>
      <c r="F61592" s="26"/>
      <c r="L61592" s="28"/>
      <c r="M61592" s="4"/>
    </row>
    <row r="61593" spans="4:13" ht="15.75" customHeight="1">
      <c r="D61593" s="4"/>
      <c r="E61593" s="25"/>
      <c r="F61593" s="26"/>
      <c r="L61593" s="28"/>
      <c r="M61593" s="4"/>
    </row>
    <row r="61594" spans="4:13" ht="15.75" customHeight="1">
      <c r="D61594" s="4"/>
      <c r="E61594" s="25"/>
      <c r="F61594" s="26"/>
      <c r="L61594" s="28"/>
      <c r="M61594" s="4"/>
    </row>
    <row r="61595" spans="4:13" ht="15.75" customHeight="1">
      <c r="D61595" s="4"/>
      <c r="E61595" s="25"/>
      <c r="F61595" s="26"/>
      <c r="L61595" s="28"/>
      <c r="M61595" s="4"/>
    </row>
    <row r="61596" spans="4:13" ht="15.75" customHeight="1">
      <c r="D61596" s="4"/>
      <c r="E61596" s="25"/>
      <c r="F61596" s="26"/>
      <c r="L61596" s="28"/>
      <c r="M61596" s="4"/>
    </row>
    <row r="61597" spans="4:13" ht="15.75" customHeight="1">
      <c r="D61597" s="4"/>
      <c r="E61597" s="25"/>
      <c r="F61597" s="26"/>
      <c r="L61597" s="28"/>
      <c r="M61597" s="4"/>
    </row>
    <row r="61598" spans="4:13" ht="15.75" customHeight="1">
      <c r="D61598" s="4"/>
      <c r="E61598" s="25"/>
      <c r="F61598" s="26"/>
      <c r="L61598" s="28"/>
      <c r="M61598" s="4"/>
    </row>
    <row r="61599" spans="4:13" ht="15.75" customHeight="1">
      <c r="D61599" s="4"/>
      <c r="E61599" s="25"/>
      <c r="F61599" s="26"/>
      <c r="L61599" s="28"/>
      <c r="M61599" s="4"/>
    </row>
    <row r="61600" spans="4:13" ht="15.75" customHeight="1">
      <c r="D61600" s="4"/>
      <c r="E61600" s="25"/>
      <c r="F61600" s="26"/>
      <c r="L61600" s="28"/>
      <c r="M61600" s="4"/>
    </row>
    <row r="61601" spans="4:13" ht="15.75" customHeight="1">
      <c r="D61601" s="4"/>
      <c r="E61601" s="25"/>
      <c r="F61601" s="26"/>
      <c r="L61601" s="28"/>
      <c r="M61601" s="4"/>
    </row>
    <row r="61602" spans="4:13" ht="15.75" customHeight="1">
      <c r="D61602" s="4"/>
      <c r="E61602" s="25"/>
      <c r="F61602" s="26"/>
      <c r="L61602" s="28"/>
      <c r="M61602" s="4"/>
    </row>
    <row r="61603" spans="4:13" ht="15.75" customHeight="1">
      <c r="D61603" s="4"/>
      <c r="E61603" s="25"/>
      <c r="F61603" s="26"/>
      <c r="L61603" s="28"/>
      <c r="M61603" s="4"/>
    </row>
    <row r="61604" spans="4:13" ht="15.75" customHeight="1">
      <c r="D61604" s="4"/>
      <c r="E61604" s="25"/>
      <c r="F61604" s="26"/>
      <c r="L61604" s="28"/>
      <c r="M61604" s="4"/>
    </row>
    <row r="61605" spans="4:13" ht="15.75" customHeight="1">
      <c r="D61605" s="4"/>
      <c r="E61605" s="25"/>
      <c r="F61605" s="26"/>
      <c r="L61605" s="27"/>
      <c r="M61605" s="4"/>
    </row>
    <row r="61606" spans="4:13" ht="15.75" customHeight="1">
      <c r="D61606" s="4"/>
      <c r="E61606" s="25"/>
      <c r="F61606" s="26"/>
      <c r="L61606" s="28"/>
      <c r="M61606" s="4"/>
    </row>
    <row r="61607" spans="4:13" ht="15.75" customHeight="1">
      <c r="D61607" s="4"/>
      <c r="E61607" s="25"/>
      <c r="F61607" s="26"/>
      <c r="L61607" s="28"/>
      <c r="M61607" s="4"/>
    </row>
    <row r="61608" spans="4:13" ht="15.75" customHeight="1">
      <c r="D61608" s="4"/>
      <c r="E61608" s="25"/>
      <c r="F61608" s="26"/>
      <c r="L61608" s="28"/>
      <c r="M61608" s="4"/>
    </row>
    <row r="61609" spans="4:13" ht="15.75" customHeight="1">
      <c r="D61609" s="4"/>
      <c r="E61609" s="25"/>
      <c r="F61609" s="26"/>
      <c r="L61609" s="28"/>
      <c r="M61609" s="4"/>
    </row>
    <row r="61610" spans="4:13" ht="15.75" customHeight="1">
      <c r="D61610" s="4"/>
      <c r="E61610" s="25"/>
      <c r="F61610" s="26"/>
      <c r="L61610" s="28"/>
      <c r="M61610" s="4"/>
    </row>
    <row r="61611" spans="4:13" ht="15.75" customHeight="1">
      <c r="D61611" s="4"/>
      <c r="E61611" s="25"/>
      <c r="F61611" s="26"/>
      <c r="L61611" s="28"/>
      <c r="M61611" s="4"/>
    </row>
    <row r="61612" spans="4:13" ht="15.75" customHeight="1">
      <c r="D61612" s="4"/>
      <c r="E61612" s="25"/>
      <c r="F61612" s="26"/>
      <c r="L61612" s="28"/>
      <c r="M61612" s="4"/>
    </row>
    <row r="61613" spans="4:13" ht="15.75" customHeight="1">
      <c r="D61613" s="4"/>
      <c r="E61613" s="25"/>
      <c r="F61613" s="26"/>
      <c r="L61613" s="28"/>
      <c r="M61613" s="4"/>
    </row>
    <row r="61614" spans="4:13" ht="15.75" customHeight="1">
      <c r="D61614" s="4"/>
      <c r="E61614" s="25"/>
      <c r="F61614" s="26"/>
      <c r="L61614" s="28"/>
      <c r="M61614" s="4"/>
    </row>
    <row r="61615" spans="4:13" ht="15.75" customHeight="1">
      <c r="D61615" s="4"/>
      <c r="E61615" s="25"/>
      <c r="F61615" s="26"/>
      <c r="L61615" s="28"/>
      <c r="M61615" s="4"/>
    </row>
    <row r="61616" spans="4:13" ht="15.75" customHeight="1">
      <c r="D61616" s="4"/>
      <c r="E61616" s="25"/>
      <c r="F61616" s="26"/>
      <c r="L61616" s="28"/>
      <c r="M61616" s="4"/>
    </row>
    <row r="61617" spans="4:13" ht="15.75" customHeight="1">
      <c r="D61617" s="4"/>
      <c r="E61617" s="25"/>
      <c r="F61617" s="26"/>
      <c r="L61617" s="28"/>
      <c r="M61617" s="4"/>
    </row>
    <row r="61618" spans="4:13" ht="15.75" customHeight="1">
      <c r="D61618" s="4"/>
      <c r="E61618" s="25"/>
      <c r="F61618" s="26"/>
      <c r="L61618" s="28"/>
      <c r="M61618" s="4"/>
    </row>
    <row r="61619" spans="4:13" ht="15.75" customHeight="1">
      <c r="D61619" s="4"/>
      <c r="E61619" s="25"/>
      <c r="F61619" s="26"/>
      <c r="L61619" s="28"/>
      <c r="M61619" s="4"/>
    </row>
    <row r="61620" spans="4:13" ht="15.75" customHeight="1">
      <c r="D61620" s="4"/>
      <c r="E61620" s="25"/>
      <c r="F61620" s="26"/>
      <c r="L61620" s="28"/>
      <c r="M61620" s="4"/>
    </row>
    <row r="61621" spans="4:13" ht="15.75" customHeight="1">
      <c r="D61621" s="4"/>
      <c r="E61621" s="25"/>
      <c r="F61621" s="26"/>
      <c r="L61621" s="28"/>
      <c r="M61621" s="4"/>
    </row>
    <row r="61622" spans="4:13" ht="15.75" customHeight="1">
      <c r="D61622" s="4"/>
      <c r="E61622" s="25"/>
      <c r="F61622" s="26"/>
      <c r="L61622" s="28"/>
      <c r="M61622" s="4"/>
    </row>
    <row r="61623" spans="4:13" ht="15.75" customHeight="1">
      <c r="D61623" s="4"/>
      <c r="E61623" s="25"/>
      <c r="F61623" s="26"/>
      <c r="L61623" s="28"/>
      <c r="M61623" s="4"/>
    </row>
    <row r="61624" spans="4:13" ht="15.75" customHeight="1">
      <c r="D61624" s="4"/>
      <c r="E61624" s="25"/>
      <c r="F61624" s="26"/>
      <c r="L61624" s="28"/>
      <c r="M61624" s="4"/>
    </row>
    <row r="61625" spans="4:13" ht="15.75" customHeight="1">
      <c r="D61625" s="4"/>
      <c r="E61625" s="25"/>
      <c r="F61625" s="26"/>
      <c r="L61625" s="28"/>
      <c r="M61625" s="4"/>
    </row>
    <row r="61626" spans="4:13" ht="15.75" customHeight="1">
      <c r="D61626" s="4"/>
      <c r="E61626" s="25"/>
      <c r="F61626" s="26"/>
      <c r="L61626" s="28"/>
      <c r="M61626" s="4"/>
    </row>
    <row r="61627" spans="4:13" ht="15.75" customHeight="1">
      <c r="D61627" s="4"/>
      <c r="E61627" s="25"/>
      <c r="F61627" s="26"/>
      <c r="L61627" s="28"/>
      <c r="M61627" s="4"/>
    </row>
    <row r="61628" spans="4:13" ht="15.75" customHeight="1">
      <c r="D61628" s="4"/>
      <c r="E61628" s="25"/>
      <c r="F61628" s="26"/>
      <c r="L61628" s="28"/>
      <c r="M61628" s="4"/>
    </row>
    <row r="61629" spans="4:13" ht="15.75" customHeight="1">
      <c r="D61629" s="4"/>
      <c r="E61629" s="25"/>
      <c r="F61629" s="26"/>
      <c r="L61629" s="28"/>
      <c r="M61629" s="4"/>
    </row>
    <row r="61630" spans="4:13" ht="15.75" customHeight="1">
      <c r="D61630" s="4"/>
      <c r="E61630" s="25"/>
      <c r="F61630" s="26"/>
      <c r="L61630" s="28"/>
      <c r="M61630" s="4"/>
    </row>
    <row r="61631" spans="4:13" ht="15.75" customHeight="1">
      <c r="D61631" s="4"/>
      <c r="E61631" s="25"/>
      <c r="F61631" s="26"/>
      <c r="L61631" s="28"/>
      <c r="M61631" s="4"/>
    </row>
    <row r="61632" spans="4:13" ht="15.75" customHeight="1">
      <c r="D61632" s="4"/>
      <c r="E61632" s="25"/>
      <c r="F61632" s="26"/>
      <c r="L61632" s="28"/>
      <c r="M61632" s="4"/>
    </row>
    <row r="61633" spans="4:13" ht="15.75" customHeight="1">
      <c r="D61633" s="4"/>
      <c r="E61633" s="25"/>
      <c r="F61633" s="26"/>
      <c r="L61633" s="28"/>
      <c r="M61633" s="4"/>
    </row>
    <row r="61634" spans="4:13" ht="15.75" customHeight="1">
      <c r="D61634" s="4"/>
      <c r="E61634" s="25"/>
      <c r="F61634" s="26"/>
      <c r="L61634" s="28"/>
      <c r="M61634" s="4"/>
    </row>
    <row r="61635" spans="4:13" ht="15.75" customHeight="1">
      <c r="D61635" s="4"/>
      <c r="E61635" s="25"/>
      <c r="F61635" s="26"/>
      <c r="L61635" s="28"/>
      <c r="M61635" s="4"/>
    </row>
    <row r="61636" spans="4:13" ht="15.75" customHeight="1">
      <c r="D61636" s="4"/>
      <c r="E61636" s="25"/>
      <c r="F61636" s="26"/>
      <c r="L61636" s="28"/>
      <c r="M61636" s="4"/>
    </row>
    <row r="61637" spans="4:13" ht="15.75" customHeight="1">
      <c r="D61637" s="4"/>
      <c r="E61637" s="25"/>
      <c r="F61637" s="26"/>
      <c r="L61637" s="28"/>
      <c r="M61637" s="4"/>
    </row>
    <row r="61638" spans="4:13" ht="15.75" customHeight="1">
      <c r="D61638" s="4"/>
      <c r="E61638" s="25"/>
      <c r="F61638" s="26"/>
      <c r="L61638" s="28"/>
      <c r="M61638" s="4"/>
    </row>
    <row r="61639" spans="4:13" ht="15.75" customHeight="1">
      <c r="D61639" s="4"/>
      <c r="E61639" s="25"/>
      <c r="F61639" s="26"/>
      <c r="L61639" s="28"/>
      <c r="M61639" s="4"/>
    </row>
    <row r="61640" spans="4:13" ht="15.75" customHeight="1">
      <c r="D61640" s="4"/>
      <c r="E61640" s="25"/>
      <c r="F61640" s="26"/>
      <c r="L61640" s="28"/>
      <c r="M61640" s="4"/>
    </row>
    <row r="61641" spans="4:13" ht="15.75" customHeight="1">
      <c r="D61641" s="4"/>
      <c r="E61641" s="25"/>
      <c r="F61641" s="26"/>
      <c r="L61641" s="28"/>
      <c r="M61641" s="4"/>
    </row>
    <row r="61642" spans="4:13" ht="15.75" customHeight="1">
      <c r="D61642" s="4"/>
      <c r="E61642" s="25"/>
      <c r="F61642" s="26"/>
      <c r="L61642" s="28"/>
      <c r="M61642" s="4"/>
    </row>
    <row r="61643" spans="4:13" ht="15.75" customHeight="1">
      <c r="D61643" s="4"/>
      <c r="E61643" s="25"/>
      <c r="F61643" s="26"/>
      <c r="L61643" s="28"/>
      <c r="M61643" s="4"/>
    </row>
    <row r="61644" spans="4:13" ht="15.75" customHeight="1">
      <c r="D61644" s="4"/>
      <c r="E61644" s="25"/>
      <c r="F61644" s="26"/>
      <c r="L61644" s="28"/>
      <c r="M61644" s="4"/>
    </row>
    <row r="61645" spans="4:13" ht="15.75" customHeight="1">
      <c r="D61645" s="4"/>
      <c r="E61645" s="25"/>
      <c r="F61645" s="26"/>
      <c r="L61645" s="28"/>
      <c r="M61645" s="4"/>
    </row>
    <row r="61646" spans="4:13" ht="15.75" customHeight="1">
      <c r="D61646" s="4"/>
      <c r="E61646" s="25"/>
      <c r="F61646" s="26"/>
      <c r="L61646" s="28"/>
      <c r="M61646" s="4"/>
    </row>
    <row r="61647" spans="4:13" ht="15.75" customHeight="1">
      <c r="D61647" s="4"/>
      <c r="E61647" s="25"/>
      <c r="F61647" s="26"/>
      <c r="L61647" s="28"/>
      <c r="M61647" s="4"/>
    </row>
    <row r="61648" spans="4:13" ht="15.75" customHeight="1">
      <c r="D61648" s="4"/>
      <c r="E61648" s="25"/>
      <c r="F61648" s="26"/>
      <c r="L61648" s="27"/>
      <c r="M61648" s="4"/>
    </row>
    <row r="61649" spans="4:13" ht="15.75" customHeight="1">
      <c r="D61649" s="4"/>
      <c r="E61649" s="25"/>
      <c r="F61649" s="26"/>
      <c r="L61649" s="27"/>
      <c r="M61649" s="4"/>
    </row>
    <row r="61650" spans="4:13" ht="15.75" customHeight="1">
      <c r="D61650" s="4"/>
      <c r="E61650" s="25"/>
      <c r="F61650" s="26"/>
      <c r="L61650" s="28"/>
      <c r="M61650" s="4"/>
    </row>
    <row r="61651" spans="4:13" ht="15.75" customHeight="1">
      <c r="D61651" s="4"/>
      <c r="E61651" s="25"/>
      <c r="F61651" s="26"/>
      <c r="L61651" s="28"/>
      <c r="M61651" s="4"/>
    </row>
    <row r="61652" spans="4:13" ht="15.75" customHeight="1">
      <c r="D61652" s="4"/>
      <c r="E61652" s="25"/>
      <c r="F61652" s="26"/>
      <c r="L61652" s="28"/>
      <c r="M61652" s="4"/>
    </row>
    <row r="61653" spans="4:13" ht="15.75" customHeight="1">
      <c r="D61653" s="4"/>
      <c r="E61653" s="25"/>
      <c r="F61653" s="26"/>
      <c r="L61653" s="28"/>
      <c r="M61653" s="4"/>
    </row>
    <row r="61654" spans="4:13" ht="15.75" customHeight="1">
      <c r="D61654" s="4"/>
      <c r="E61654" s="25"/>
      <c r="F61654" s="26"/>
      <c r="L61654" s="28"/>
      <c r="M61654" s="4"/>
    </row>
    <row r="61655" spans="4:13" ht="15.75" customHeight="1">
      <c r="D61655" s="4"/>
      <c r="E61655" s="25"/>
      <c r="F61655" s="26"/>
      <c r="L61655" s="28"/>
      <c r="M61655" s="4"/>
    </row>
    <row r="61656" spans="4:13" ht="15.75" customHeight="1">
      <c r="D61656" s="4"/>
      <c r="E61656" s="25"/>
      <c r="F61656" s="26"/>
      <c r="L61656" s="28"/>
      <c r="M61656" s="4"/>
    </row>
    <row r="61657" spans="4:13" ht="15.75" customHeight="1">
      <c r="D61657" s="4"/>
      <c r="E61657" s="25"/>
      <c r="F61657" s="26"/>
      <c r="L61657" s="27"/>
      <c r="M61657" s="4"/>
    </row>
    <row r="61658" spans="4:13" ht="15.75" customHeight="1">
      <c r="D61658" s="4"/>
      <c r="E61658" s="25"/>
      <c r="F61658" s="26"/>
      <c r="L61658" s="28"/>
      <c r="M61658" s="4"/>
    </row>
    <row r="61659" spans="4:13" ht="15.75" customHeight="1">
      <c r="D61659" s="4"/>
      <c r="E61659" s="25"/>
      <c r="F61659" s="26"/>
      <c r="L61659" s="28"/>
      <c r="M61659" s="4"/>
    </row>
    <row r="61660" spans="4:13" ht="15.75" customHeight="1">
      <c r="D61660" s="4"/>
      <c r="E61660" s="25"/>
      <c r="F61660" s="26"/>
      <c r="L61660" s="28"/>
      <c r="M61660" s="4"/>
    </row>
    <row r="61661" spans="4:13" ht="15.75" customHeight="1">
      <c r="D61661" s="4"/>
      <c r="E61661" s="25"/>
      <c r="F61661" s="26"/>
      <c r="L61661" s="28"/>
      <c r="M61661" s="4"/>
    </row>
    <row r="61662" spans="4:13" ht="15.75" customHeight="1">
      <c r="D61662" s="4"/>
      <c r="E61662" s="25"/>
      <c r="F61662" s="26"/>
      <c r="L61662" s="28"/>
      <c r="M61662" s="4"/>
    </row>
    <row r="61663" spans="4:13" ht="15.75" customHeight="1">
      <c r="D61663" s="4"/>
      <c r="E61663" s="25"/>
      <c r="F61663" s="26"/>
      <c r="L61663" s="28"/>
      <c r="M61663" s="4"/>
    </row>
    <row r="61664" spans="4:13" ht="15.75" customHeight="1">
      <c r="D61664" s="4"/>
      <c r="E61664" s="25"/>
      <c r="F61664" s="26"/>
      <c r="L61664" s="28"/>
      <c r="M61664" s="4"/>
    </row>
    <row r="61665" spans="4:13" ht="15.75" customHeight="1">
      <c r="D61665" s="4"/>
      <c r="E61665" s="25"/>
      <c r="F61665" s="26"/>
      <c r="L61665" s="28"/>
      <c r="M61665" s="4"/>
    </row>
    <row r="61666" spans="4:13" ht="15.75" customHeight="1">
      <c r="D61666" s="4"/>
      <c r="E61666" s="25"/>
      <c r="F61666" s="26"/>
      <c r="L61666" s="27"/>
      <c r="M61666" s="4"/>
    </row>
    <row r="61667" spans="4:13" ht="15.75" customHeight="1">
      <c r="D61667" s="4"/>
      <c r="E61667" s="25"/>
      <c r="F61667" s="26"/>
      <c r="L61667" s="28"/>
      <c r="M61667" s="4"/>
    </row>
    <row r="61668" spans="4:13" ht="15.75" customHeight="1">
      <c r="D61668" s="4"/>
      <c r="E61668" s="25"/>
      <c r="F61668" s="26"/>
      <c r="L61668" s="27"/>
      <c r="M61668" s="4"/>
    </row>
    <row r="61669" spans="4:13" ht="15.75" customHeight="1">
      <c r="D61669" s="4"/>
      <c r="E61669" s="25"/>
      <c r="F61669" s="26"/>
      <c r="L61669" s="27"/>
      <c r="M61669" s="4"/>
    </row>
    <row r="61670" spans="4:13" ht="15.75" customHeight="1">
      <c r="D61670" s="4"/>
      <c r="E61670" s="25"/>
      <c r="F61670" s="26"/>
      <c r="L61670" s="27"/>
      <c r="M61670" s="4"/>
    </row>
    <row r="61671" spans="4:13" ht="15.75" customHeight="1">
      <c r="D61671" s="4"/>
      <c r="E61671" s="25"/>
      <c r="F61671" s="26"/>
      <c r="L61671" s="27"/>
      <c r="M61671" s="4"/>
    </row>
    <row r="61672" spans="4:13" ht="15.75" customHeight="1">
      <c r="D61672" s="4"/>
      <c r="E61672" s="25"/>
      <c r="F61672" s="26"/>
      <c r="L61672" s="27"/>
      <c r="M61672" s="4"/>
    </row>
    <row r="61673" spans="4:13" ht="15.75" customHeight="1">
      <c r="D61673" s="4"/>
      <c r="E61673" s="25"/>
      <c r="F61673" s="26"/>
      <c r="L61673" s="28"/>
      <c r="M61673" s="4"/>
    </row>
    <row r="61674" spans="4:13" ht="15.75" customHeight="1">
      <c r="D61674" s="4"/>
      <c r="E61674" s="25"/>
      <c r="F61674" s="26"/>
      <c r="L61674" s="28"/>
      <c r="M61674" s="4"/>
    </row>
    <row r="61675" spans="4:13" ht="15.75" customHeight="1">
      <c r="D61675" s="4"/>
      <c r="E61675" s="25"/>
      <c r="F61675" s="26"/>
      <c r="L61675" s="28"/>
      <c r="M61675" s="4"/>
    </row>
    <row r="61676" spans="4:13" ht="15.75" customHeight="1">
      <c r="D61676" s="4"/>
      <c r="E61676" s="25"/>
      <c r="F61676" s="26"/>
      <c r="L61676" s="27"/>
      <c r="M61676" s="4"/>
    </row>
    <row r="61677" spans="4:13" ht="15.75" customHeight="1">
      <c r="D61677" s="4"/>
      <c r="E61677" s="25"/>
      <c r="F61677" s="26"/>
      <c r="L61677" s="27"/>
      <c r="M61677" s="4"/>
    </row>
    <row r="61678" spans="4:5" ht="15.75" customHeight="1">
      <c r="D61678" s="4"/>
      <c r="E61678" s="25"/>
    </row>
    <row r="61679" spans="4:5" ht="15.75" customHeight="1">
      <c r="D61679" s="4"/>
      <c r="E61679" s="25"/>
    </row>
    <row r="61680" spans="4:5" ht="15.75" customHeight="1">
      <c r="D61680" s="4"/>
      <c r="E61680" s="25"/>
    </row>
    <row r="61681" spans="4:5" ht="15.75" customHeight="1">
      <c r="D61681" s="4"/>
      <c r="E61681" s="25"/>
    </row>
    <row r="61682" spans="4:5" ht="15.75" customHeight="1">
      <c r="D61682" s="4"/>
      <c r="E61682" s="25"/>
    </row>
    <row r="61683" spans="4:5" ht="15.75" customHeight="1">
      <c r="D61683" s="4"/>
      <c r="E61683" s="25"/>
    </row>
    <row r="61684" spans="4:5" ht="15.75" customHeight="1">
      <c r="D61684" s="4"/>
      <c r="E61684" s="25"/>
    </row>
    <row r="61685" spans="4:5" ht="15.75" customHeight="1">
      <c r="D61685" s="4"/>
      <c r="E61685" s="25"/>
    </row>
    <row r="61686" spans="4:5" ht="15.75" customHeight="1">
      <c r="D61686" s="4"/>
      <c r="E61686" s="25"/>
    </row>
    <row r="61687" spans="4:5" ht="15.75" customHeight="1">
      <c r="D61687" s="4"/>
      <c r="E61687" s="25"/>
    </row>
    <row r="61688" spans="4:5" ht="15.75" customHeight="1">
      <c r="D61688" s="4"/>
      <c r="E61688" s="25"/>
    </row>
    <row r="62613" spans="6:13" ht="15.75" customHeight="1">
      <c r="F62613" s="4"/>
      <c r="L62613" s="4"/>
      <c r="M62613" s="4"/>
    </row>
    <row r="62614" spans="6:13" ht="15.75" customHeight="1">
      <c r="F62614" s="4"/>
      <c r="L62614" s="4"/>
      <c r="M62614" s="4"/>
    </row>
    <row r="62615" spans="6:13" ht="15.75" customHeight="1">
      <c r="F62615" s="4"/>
      <c r="L62615" s="4"/>
      <c r="M62615" s="4"/>
    </row>
    <row r="62624" spans="4:5" ht="15.75" customHeight="1">
      <c r="D62624" s="4"/>
      <c r="E62624" s="25"/>
    </row>
    <row r="62625" spans="4:5" ht="15.75" customHeight="1">
      <c r="D62625" s="4"/>
      <c r="E62625" s="25"/>
    </row>
    <row r="62626" spans="4:5" ht="15.75" customHeight="1">
      <c r="D62626" s="4"/>
      <c r="E62626" s="25"/>
    </row>
    <row r="62713" spans="6:13" ht="15.75" customHeight="1">
      <c r="F62713" s="4"/>
      <c r="L62713" s="4"/>
      <c r="M62713" s="4"/>
    </row>
    <row r="62714" spans="6:13" ht="15.75" customHeight="1">
      <c r="F62714" s="4"/>
      <c r="L62714" s="4"/>
      <c r="M62714" s="4"/>
    </row>
    <row r="62715" spans="6:13" ht="15.75" customHeight="1">
      <c r="F62715" s="4"/>
      <c r="L62715" s="4"/>
      <c r="M62715" s="4"/>
    </row>
    <row r="62716" spans="6:13" ht="15.75" customHeight="1">
      <c r="F62716" s="4"/>
      <c r="L62716" s="4"/>
      <c r="M62716" s="4"/>
    </row>
    <row r="62717" spans="6:13" ht="15.75" customHeight="1">
      <c r="F62717" s="4"/>
      <c r="L62717" s="4"/>
      <c r="M62717" s="4"/>
    </row>
    <row r="62718" spans="6:13" ht="15.75" customHeight="1">
      <c r="F62718" s="4"/>
      <c r="L62718" s="4"/>
      <c r="M62718" s="4"/>
    </row>
    <row r="62724" spans="4:5" ht="15.75" customHeight="1">
      <c r="D62724" s="4"/>
      <c r="E62724" s="25"/>
    </row>
    <row r="62725" spans="4:5" ht="15.75" customHeight="1">
      <c r="D62725" s="4"/>
      <c r="E62725" s="25"/>
    </row>
    <row r="62726" spans="4:5" ht="15.75" customHeight="1">
      <c r="D62726" s="4"/>
      <c r="E62726" s="25"/>
    </row>
    <row r="62727" spans="4:5" ht="15.75" customHeight="1">
      <c r="D62727" s="4"/>
      <c r="E62727" s="25"/>
    </row>
    <row r="62728" spans="4:5" ht="15.75" customHeight="1">
      <c r="D62728" s="4"/>
      <c r="E62728" s="25"/>
    </row>
    <row r="62729" spans="4:5" ht="15.75" customHeight="1">
      <c r="D62729" s="4"/>
      <c r="E62729" s="25"/>
    </row>
    <row r="62813" spans="6:13" ht="15.75" customHeight="1">
      <c r="F62813" s="26"/>
      <c r="L62813" s="4"/>
      <c r="M62813" s="4"/>
    </row>
    <row r="62814" spans="6:13" ht="15.75" customHeight="1">
      <c r="F62814" s="26"/>
      <c r="L62814" s="4"/>
      <c r="M62814" s="4"/>
    </row>
    <row r="62815" spans="6:13" ht="15.75" customHeight="1">
      <c r="F62815" s="26"/>
      <c r="L62815" s="4"/>
      <c r="M62815" s="4"/>
    </row>
    <row r="62816" spans="6:13" ht="15.75" customHeight="1">
      <c r="F62816" s="26"/>
      <c r="L62816" s="4"/>
      <c r="M62816" s="4"/>
    </row>
    <row r="62817" spans="6:13" ht="15.75" customHeight="1">
      <c r="F62817" s="26"/>
      <c r="L62817" s="4"/>
      <c r="M62817" s="4"/>
    </row>
    <row r="62818" spans="6:13" ht="15.75" customHeight="1">
      <c r="F62818" s="26"/>
      <c r="L62818" s="4"/>
      <c r="M62818" s="4"/>
    </row>
    <row r="62819" spans="6:13" ht="15.75" customHeight="1">
      <c r="F62819" s="26"/>
      <c r="L62819" s="4"/>
      <c r="M62819" s="4"/>
    </row>
    <row r="62820" spans="6:13" ht="15.75" customHeight="1">
      <c r="F62820" s="26"/>
      <c r="L62820" s="4"/>
      <c r="M62820" s="4"/>
    </row>
    <row r="62821" spans="6:13" ht="15.75" customHeight="1">
      <c r="F62821" s="26"/>
      <c r="L62821" s="4"/>
      <c r="M62821" s="4"/>
    </row>
    <row r="62822" spans="6:13" ht="15.75" customHeight="1">
      <c r="F62822" s="26"/>
      <c r="L62822" s="4"/>
      <c r="M62822" s="4"/>
    </row>
    <row r="62823" spans="6:13" ht="15.75" customHeight="1">
      <c r="F62823" s="26"/>
      <c r="L62823" s="4"/>
      <c r="M62823" s="4"/>
    </row>
    <row r="62824" spans="4:13" ht="15.75" customHeight="1">
      <c r="D62824" s="4"/>
      <c r="E62824" s="25"/>
      <c r="F62824" s="26"/>
      <c r="L62824" s="4"/>
      <c r="M62824" s="4"/>
    </row>
    <row r="62825" spans="4:13" ht="15.75" customHeight="1">
      <c r="D62825" s="4"/>
      <c r="E62825" s="25"/>
      <c r="F62825" s="26"/>
      <c r="L62825" s="4"/>
      <c r="M62825" s="4"/>
    </row>
    <row r="62826" spans="4:13" ht="15.75" customHeight="1">
      <c r="D62826" s="4"/>
      <c r="E62826" s="25"/>
      <c r="F62826" s="26"/>
      <c r="L62826" s="4"/>
      <c r="M62826" s="4"/>
    </row>
    <row r="62827" spans="4:13" ht="15.75" customHeight="1">
      <c r="D62827" s="4"/>
      <c r="E62827" s="25"/>
      <c r="F62827" s="26"/>
      <c r="L62827" s="4"/>
      <c r="M62827" s="4"/>
    </row>
    <row r="62828" spans="4:13" ht="15.75" customHeight="1">
      <c r="D62828" s="4"/>
      <c r="E62828" s="25"/>
      <c r="F62828" s="26"/>
      <c r="L62828" s="4"/>
      <c r="M62828" s="4"/>
    </row>
    <row r="62829" spans="4:13" ht="15.75" customHeight="1">
      <c r="D62829" s="4"/>
      <c r="E62829" s="25"/>
      <c r="F62829" s="26"/>
      <c r="L62829" s="4"/>
      <c r="M62829" s="4"/>
    </row>
    <row r="62830" spans="4:13" ht="15.75" customHeight="1">
      <c r="D62830" s="4"/>
      <c r="E62830" s="25"/>
      <c r="F62830" s="26"/>
      <c r="L62830" s="4"/>
      <c r="M62830" s="4"/>
    </row>
    <row r="62831" spans="4:13" ht="15.75" customHeight="1">
      <c r="D62831" s="4"/>
      <c r="E62831" s="25"/>
      <c r="F62831" s="26"/>
      <c r="L62831" s="4"/>
      <c r="M62831" s="4"/>
    </row>
    <row r="62832" spans="4:13" ht="15.75" customHeight="1">
      <c r="D62832" s="4"/>
      <c r="E62832" s="25"/>
      <c r="F62832" s="26"/>
      <c r="L62832" s="4"/>
      <c r="M62832" s="4"/>
    </row>
    <row r="62833" spans="4:13" ht="15.75" customHeight="1">
      <c r="D62833" s="4"/>
      <c r="E62833" s="25"/>
      <c r="F62833" s="26"/>
      <c r="L62833" s="4"/>
      <c r="M62833" s="4"/>
    </row>
    <row r="62834" spans="4:5" ht="15.75" customHeight="1">
      <c r="D62834" s="4"/>
      <c r="E62834" s="25"/>
    </row>
    <row r="62835" spans="4:5" ht="15.75" customHeight="1">
      <c r="D62835" s="4"/>
      <c r="E62835" s="25"/>
    </row>
    <row r="62836" spans="4:5" ht="15.75" customHeight="1">
      <c r="D62836" s="4"/>
      <c r="E62836" s="25"/>
    </row>
    <row r="62837" spans="4:5" ht="15.75" customHeight="1">
      <c r="D62837" s="4"/>
      <c r="E62837" s="25"/>
    </row>
    <row r="62838" spans="4:5" ht="15.75" customHeight="1">
      <c r="D62838" s="4"/>
      <c r="E62838" s="25"/>
    </row>
    <row r="62839" spans="4:5" ht="15.75" customHeight="1">
      <c r="D62839" s="4"/>
      <c r="E62839" s="25"/>
    </row>
    <row r="62840" spans="4:5" ht="15.75" customHeight="1">
      <c r="D62840" s="4"/>
      <c r="E62840" s="25"/>
    </row>
    <row r="62841" spans="4:5" ht="15.75" customHeight="1">
      <c r="D62841" s="4"/>
      <c r="E62841" s="25"/>
    </row>
    <row r="62842" spans="4:5" ht="15.75" customHeight="1">
      <c r="D62842" s="4"/>
      <c r="E62842" s="25"/>
    </row>
    <row r="62843" spans="4:5" ht="15.75" customHeight="1">
      <c r="D62843" s="4"/>
      <c r="E62843" s="25"/>
    </row>
    <row r="62844" spans="4:5" ht="15.75" customHeight="1">
      <c r="D62844" s="4"/>
      <c r="E62844" s="25"/>
    </row>
    <row r="63013" spans="6:13" ht="15.75" customHeight="1">
      <c r="F63013" s="4"/>
      <c r="L63013" s="4"/>
      <c r="M63013" s="4"/>
    </row>
    <row r="63014" spans="6:13" ht="15.75" customHeight="1">
      <c r="F63014" s="4"/>
      <c r="L63014" s="4"/>
      <c r="M63014" s="4"/>
    </row>
    <row r="63015" spans="6:13" ht="15.75" customHeight="1">
      <c r="F63015" s="4"/>
      <c r="L63015" s="4"/>
      <c r="M63015" s="4"/>
    </row>
    <row r="63016" spans="6:13" ht="15.75" customHeight="1">
      <c r="F63016" s="4"/>
      <c r="L63016" s="4"/>
      <c r="M63016" s="4"/>
    </row>
    <row r="63017" spans="6:13" ht="15.75" customHeight="1">
      <c r="F63017" s="4"/>
      <c r="L63017" s="4"/>
      <c r="M63017" s="4"/>
    </row>
    <row r="63018" spans="6:13" ht="15.75" customHeight="1">
      <c r="F63018" s="4"/>
      <c r="L63018" s="4"/>
      <c r="M63018" s="4"/>
    </row>
    <row r="63019" spans="6:13" ht="15.75" customHeight="1">
      <c r="F63019" s="4"/>
      <c r="L63019" s="4"/>
      <c r="M63019" s="4"/>
    </row>
    <row r="63020" spans="6:13" ht="15.75" customHeight="1">
      <c r="F63020" s="4"/>
      <c r="L63020" s="4"/>
      <c r="M63020" s="4"/>
    </row>
    <row r="63024" spans="4:5" ht="15.75" customHeight="1">
      <c r="D63024" s="4"/>
      <c r="E63024" s="25"/>
    </row>
    <row r="63025" spans="4:5" ht="15.75" customHeight="1">
      <c r="D63025" s="4"/>
      <c r="E63025" s="25"/>
    </row>
    <row r="63026" spans="4:5" ht="15.75" customHeight="1">
      <c r="D63026" s="4"/>
      <c r="E63026" s="25"/>
    </row>
    <row r="63027" spans="4:5" ht="15.75" customHeight="1">
      <c r="D63027" s="4"/>
      <c r="E63027" s="25"/>
    </row>
    <row r="63028" spans="4:5" ht="15.75" customHeight="1">
      <c r="D63028" s="4"/>
      <c r="E63028" s="25"/>
    </row>
    <row r="63029" spans="4:5" ht="15.75" customHeight="1">
      <c r="D63029" s="4"/>
      <c r="E63029" s="25"/>
    </row>
    <row r="63030" spans="4:5" ht="15.75" customHeight="1">
      <c r="D63030" s="4"/>
      <c r="E63030" s="25"/>
    </row>
    <row r="63031" spans="4:5" ht="15.75" customHeight="1">
      <c r="D63031" s="4"/>
      <c r="E63031" s="25"/>
    </row>
    <row r="63113" spans="6:13" ht="15.75" customHeight="1">
      <c r="F63113" s="4"/>
      <c r="L63113" s="4"/>
      <c r="M63113" s="4"/>
    </row>
    <row r="63114" spans="6:13" ht="15.75" customHeight="1">
      <c r="F63114" s="4"/>
      <c r="L63114" s="4"/>
      <c r="M63114" s="4"/>
    </row>
    <row r="63115" spans="6:13" ht="15.75" customHeight="1">
      <c r="F63115" s="4"/>
      <c r="L63115" s="4"/>
      <c r="M63115" s="4"/>
    </row>
    <row r="63116" spans="6:13" ht="15.75" customHeight="1">
      <c r="F63116" s="4"/>
      <c r="L63116" s="4"/>
      <c r="M63116" s="4"/>
    </row>
    <row r="63117" spans="6:13" ht="15.75" customHeight="1">
      <c r="F63117" s="4"/>
      <c r="L63117" s="4"/>
      <c r="M63117" s="4"/>
    </row>
    <row r="63118" spans="6:13" ht="15.75" customHeight="1">
      <c r="F63118" s="4"/>
      <c r="L63118" s="4"/>
      <c r="M63118" s="4"/>
    </row>
    <row r="63124" spans="4:5" ht="15.75" customHeight="1">
      <c r="D63124" s="4"/>
      <c r="E63124" s="25"/>
    </row>
    <row r="63125" spans="4:5" ht="15.75" customHeight="1">
      <c r="D63125" s="4"/>
      <c r="E63125" s="25"/>
    </row>
    <row r="63126" spans="4:5" ht="15.75" customHeight="1">
      <c r="D63126" s="4"/>
      <c r="E63126" s="25"/>
    </row>
    <row r="63127" spans="4:5" ht="15.75" customHeight="1">
      <c r="D63127" s="4"/>
      <c r="E63127" s="25"/>
    </row>
    <row r="63128" spans="4:5" ht="15.75" customHeight="1">
      <c r="D63128" s="4"/>
      <c r="E63128" s="25"/>
    </row>
    <row r="63129" spans="4:5" ht="15.75" customHeight="1">
      <c r="D63129" s="4"/>
      <c r="E63129" s="25"/>
    </row>
    <row r="63213" spans="6:13" ht="15.75" customHeight="1">
      <c r="F63213" s="4"/>
      <c r="L63213" s="4"/>
      <c r="M63213" s="4"/>
    </row>
    <row r="63214" spans="6:13" ht="15.75" customHeight="1">
      <c r="F63214" s="4"/>
      <c r="L63214" s="4"/>
      <c r="M63214" s="4"/>
    </row>
    <row r="63215" spans="6:13" ht="15.75" customHeight="1">
      <c r="F63215" s="4"/>
      <c r="L63215" s="4"/>
      <c r="M63215" s="4"/>
    </row>
    <row r="63216" spans="6:13" ht="15.75" customHeight="1">
      <c r="F63216" s="4"/>
      <c r="L63216" s="4"/>
      <c r="M63216" s="4"/>
    </row>
    <row r="63217" spans="6:13" ht="15.75" customHeight="1">
      <c r="F63217" s="4"/>
      <c r="L63217" s="4"/>
      <c r="M63217" s="4"/>
    </row>
    <row r="63218" spans="6:13" ht="15.75" customHeight="1">
      <c r="F63218" s="4"/>
      <c r="L63218" s="4"/>
      <c r="M63218" s="4"/>
    </row>
    <row r="63224" spans="4:5" ht="15.75" customHeight="1">
      <c r="D63224" s="4"/>
      <c r="E63224" s="25"/>
    </row>
    <row r="63225" spans="4:5" ht="15.75" customHeight="1">
      <c r="D63225" s="4"/>
      <c r="E63225" s="25"/>
    </row>
    <row r="63226" spans="4:5" ht="15.75" customHeight="1">
      <c r="D63226" s="4"/>
      <c r="E63226" s="25"/>
    </row>
    <row r="63227" spans="4:5" ht="15.75" customHeight="1">
      <c r="D63227" s="4"/>
      <c r="E63227" s="25"/>
    </row>
    <row r="63228" spans="4:5" ht="15.75" customHeight="1">
      <c r="D63228" s="4"/>
      <c r="E63228" s="25"/>
    </row>
    <row r="63229" spans="4:5" ht="15.75" customHeight="1">
      <c r="D63229" s="4"/>
      <c r="E63229" s="25"/>
    </row>
  </sheetData>
  <sheetProtection/>
  <mergeCells count="137">
    <mergeCell ref="A935:C935"/>
    <mergeCell ref="A936:C944"/>
    <mergeCell ref="A1140:C1140"/>
    <mergeCell ref="A966:C973"/>
    <mergeCell ref="A1009:C1016"/>
    <mergeCell ref="A1058:C1065"/>
    <mergeCell ref="A1095:C1102"/>
    <mergeCell ref="A1138:C1138"/>
    <mergeCell ref="A1139:C1139"/>
    <mergeCell ref="A838:C846"/>
    <mergeCell ref="A876:C884"/>
    <mergeCell ref="A930:C930"/>
    <mergeCell ref="A931:C931"/>
    <mergeCell ref="A932:C932"/>
    <mergeCell ref="A933:C933"/>
    <mergeCell ref="A743:C743"/>
    <mergeCell ref="A744:C744"/>
    <mergeCell ref="A745:C745"/>
    <mergeCell ref="A747:C747"/>
    <mergeCell ref="A748:C751"/>
    <mergeCell ref="A790:C796"/>
    <mergeCell ref="A552:C558"/>
    <mergeCell ref="A592:C598"/>
    <mergeCell ref="A635:C642"/>
    <mergeCell ref="A690:C696"/>
    <mergeCell ref="A736:C741"/>
    <mergeCell ref="A742:C742"/>
    <mergeCell ref="A495:C498"/>
    <mergeCell ref="A499:C502"/>
    <mergeCell ref="A503:C506"/>
    <mergeCell ref="A510:C513"/>
    <mergeCell ref="A515:C515"/>
    <mergeCell ref="A516:C519"/>
    <mergeCell ref="A486:C486"/>
    <mergeCell ref="A487:C487"/>
    <mergeCell ref="A488:C488"/>
    <mergeCell ref="A489:C489"/>
    <mergeCell ref="A490:C490"/>
    <mergeCell ref="A491:C494"/>
    <mergeCell ref="A357:C363"/>
    <mergeCell ref="D357:D363"/>
    <mergeCell ref="A395:C401"/>
    <mergeCell ref="D395:D401"/>
    <mergeCell ref="A444:C450"/>
    <mergeCell ref="D444:D450"/>
    <mergeCell ref="A211:C211"/>
    <mergeCell ref="A213:C219"/>
    <mergeCell ref="D213:D217"/>
    <mergeCell ref="A258:C264"/>
    <mergeCell ref="D258:D264"/>
    <mergeCell ref="A314:C320"/>
    <mergeCell ref="D314:D320"/>
    <mergeCell ref="A203:C206"/>
    <mergeCell ref="D203:D204"/>
    <mergeCell ref="A207:C207"/>
    <mergeCell ref="A208:C208"/>
    <mergeCell ref="A209:C209"/>
    <mergeCell ref="A210:C210"/>
    <mergeCell ref="A69:C69"/>
    <mergeCell ref="A70:C70"/>
    <mergeCell ref="A71:C71"/>
    <mergeCell ref="A72:C72"/>
    <mergeCell ref="A143:C149"/>
    <mergeCell ref="D143:D149"/>
    <mergeCell ref="A79:C79"/>
    <mergeCell ref="A80:C80"/>
    <mergeCell ref="A81:C81"/>
    <mergeCell ref="A82:C82"/>
    <mergeCell ref="A66:C66"/>
    <mergeCell ref="A67:C67"/>
    <mergeCell ref="A68:C68"/>
    <mergeCell ref="A57:C57"/>
    <mergeCell ref="A58:C58"/>
    <mergeCell ref="A59:C59"/>
    <mergeCell ref="A55:C55"/>
    <mergeCell ref="A56:C56"/>
    <mergeCell ref="A51:C51"/>
    <mergeCell ref="A63:C63"/>
    <mergeCell ref="A64:C64"/>
    <mergeCell ref="A24:C24"/>
    <mergeCell ref="A29:C29"/>
    <mergeCell ref="A16:C16"/>
    <mergeCell ref="A17:C17"/>
    <mergeCell ref="A18:C18"/>
    <mergeCell ref="A19:C19"/>
    <mergeCell ref="A45:C45"/>
    <mergeCell ref="A42:C42"/>
    <mergeCell ref="A43:C43"/>
    <mergeCell ref="A32:D34"/>
    <mergeCell ref="A25:C25"/>
    <mergeCell ref="A78:C78"/>
    <mergeCell ref="A49:C49"/>
    <mergeCell ref="A20:C20"/>
    <mergeCell ref="A21:C21"/>
    <mergeCell ref="A22:C22"/>
    <mergeCell ref="A23:C23"/>
    <mergeCell ref="A41:C41"/>
    <mergeCell ref="A37:C37"/>
    <mergeCell ref="A60:C60"/>
    <mergeCell ref="A52:C52"/>
    <mergeCell ref="A77:C77"/>
    <mergeCell ref="A75:C75"/>
    <mergeCell ref="A76:C76"/>
    <mergeCell ref="A50:C50"/>
    <mergeCell ref="A44:C44"/>
    <mergeCell ref="A46:C46"/>
    <mergeCell ref="A47:C47"/>
    <mergeCell ref="A48:C48"/>
    <mergeCell ref="A53:C53"/>
    <mergeCell ref="A54:C54"/>
    <mergeCell ref="A30:M30"/>
    <mergeCell ref="E32:E34"/>
    <mergeCell ref="A35:C36"/>
    <mergeCell ref="D35:D36"/>
    <mergeCell ref="E35:M35"/>
    <mergeCell ref="A27:C27"/>
    <mergeCell ref="A28:C28"/>
    <mergeCell ref="E11:M11"/>
    <mergeCell ref="A13:C13"/>
    <mergeCell ref="A14:C14"/>
    <mergeCell ref="A73:C73"/>
    <mergeCell ref="A74:C74"/>
    <mergeCell ref="A26:C26"/>
    <mergeCell ref="A38:C38"/>
    <mergeCell ref="A39:C39"/>
    <mergeCell ref="A40:C40"/>
    <mergeCell ref="A15:C15"/>
    <mergeCell ref="A83:C83"/>
    <mergeCell ref="A84:C84"/>
    <mergeCell ref="A85:C85"/>
    <mergeCell ref="A86:C86"/>
    <mergeCell ref="A87:C87"/>
    <mergeCell ref="A4:M4"/>
    <mergeCell ref="A7:D9"/>
    <mergeCell ref="E7:E9"/>
    <mergeCell ref="A11:C12"/>
    <mergeCell ref="D11:D12"/>
  </mergeCells>
  <conditionalFormatting sqref="L432:L442 L446:L472 M432:M472 K1128:K65536 L1128:M1129 L473:M496 L201:M431 K201:K503 K504:M1127 A1138:A1140 A930:A933 A744:A745 A742 D1140 H964:J964 H962:J962 H851:J851 H858:J858 H866:J866 H906:J906 H744:J744 H787:J787 H834:J835 H847:J847 H731:J731 H626:J628 H704:J704 H712:J712 H541:J542 H529:J535 H555:J555 H505:J515 H480:J496 H447:J449 H451:J451 H453:J454 H456:J459 H461:J462 H465:J469 H436:J436 H431:J431 H426:J426 H414:J421 H392:J408 H410:J412 H316:J318 H350:J352 H354:J355 H357:J370 H372:J372 H344:J348 H321:J342 H374:J390 H302:J314 H280:J286 H288:J295 H230:J230 H232:J235 H263:J277 H201:J202 H204:J205 H207:J211 H213:J227 H237:J243 H245:J252 H297:J300 G503:G65536 H918:J918 H916:J916 H195:J195 H137:J145 H147:J147 H149:J150 H152:J155 H157:J166 H168:J169 H171:J172 H174:J184 H87:J118 H186:J192 H120:J135 H196:L196 H197:M200 F504:F1129 E515:E1140 K88:M195 G5:G6 E31 G10 F31:M35 K5:K10 G1:G3 K1:K3 K12:M14 H13:J14 E12:G14 E66:M77 E63:M64 F29 I29:J29 L29:M29 E78:J78 L78:M78 K86:L87 E15:M25 E36:M60 G79:G497 F79:F496 E79:E507 H79:L85">
    <cfRule type="cellIs" priority="10" dxfId="0" operator="greaterThan" stopIfTrue="1">
      <formula>0</formula>
    </cfRule>
  </conditionalFormatting>
  <conditionalFormatting sqref="F26:F28">
    <cfRule type="cellIs" priority="8" dxfId="0" operator="greaterThan" stopIfTrue="1">
      <formula>0</formula>
    </cfRule>
  </conditionalFormatting>
  <conditionalFormatting sqref="E26:E28">
    <cfRule type="cellIs" priority="7" dxfId="0" operator="greaterThan" stopIfTrue="1">
      <formula>0</formula>
    </cfRule>
  </conditionalFormatting>
  <conditionalFormatting sqref="G26:J26 H27:J28 L26:M28">
    <cfRule type="cellIs" priority="6" dxfId="0" operator="greaterThan" stopIfTrue="1">
      <formula>0</formula>
    </cfRule>
  </conditionalFormatting>
  <conditionalFormatting sqref="G27:G28">
    <cfRule type="cellIs" priority="5" dxfId="0" operator="greaterThan" stopIfTrue="1">
      <formula>0</formula>
    </cfRule>
  </conditionalFormatting>
  <conditionalFormatting sqref="E29">
    <cfRule type="cellIs" priority="4" dxfId="0" operator="greaterThan" stopIfTrue="1">
      <formula>0</formula>
    </cfRule>
  </conditionalFormatting>
  <conditionalFormatting sqref="G29">
    <cfRule type="cellIs" priority="3" dxfId="0" operator="greaterThan" stopIfTrue="1">
      <formula>0</formula>
    </cfRule>
  </conditionalFormatting>
  <conditionalFormatting sqref="H29">
    <cfRule type="cellIs" priority="2" dxfId="0" operator="greaterThan" stopIfTrue="1">
      <formula>0</formula>
    </cfRule>
  </conditionalFormatting>
  <conditionalFormatting sqref="D41">
    <cfRule type="cellIs" priority="1" dxfId="0" operator="greaterThan" stopIfTrue="1">
      <formula>0</formula>
    </cfRule>
  </conditionalFormatting>
  <hyperlinks>
    <hyperlink ref="K27" r:id="rId1" display="mailto:sbi.04443@sbi.co.in"/>
    <hyperlink ref="K26" r:id="rId2" display="mailto:SBI.18192@SBI.CO.IN"/>
    <hyperlink ref="K28" r:id="rId3" display="mailto:SBI.18359@SBI.CO.IN"/>
    <hyperlink ref="K29" r:id="rId4" display="mailto:b5950@sbi.co.in"/>
    <hyperlink ref="K78" r:id="rId5" display="mailto:sbi.14817@sbi.co.in"/>
    <hyperlink ref="K79" r:id="rId6" display="sbi.61109@sbi.co.in"/>
    <hyperlink ref="K80" r:id="rId7" display="sbi.18399@sbi.co.in"/>
    <hyperlink ref="K81" r:id="rId8" display="sbi.51516@sbi.co.in"/>
    <hyperlink ref="K82" r:id="rId9" display="sbi.18400@sbi.co.in"/>
    <hyperlink ref="K83" r:id="rId10" display="sbi.51521@sbi.co.in"/>
    <hyperlink ref="K84" r:id="rId11" display="sbi.51519@sbi.co.in"/>
    <hyperlink ref="K85" r:id="rId12" display="sbi.18398@sbi.co.in"/>
    <hyperlink ref="K86" r:id="rId13" display="sbi.18185@sbi.co.in"/>
  </hyperlinks>
  <printOptions/>
  <pageMargins left="0.7" right="0.7" top="0.75" bottom="0.75" header="0.3" footer="0.3"/>
  <pageSetup horizontalDpi="600" verticalDpi="600" orientation="portrait" paperSize="9"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India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Shambhu Narayan</dc:creator>
  <cp:keywords/>
  <dc:description/>
  <cp:lastModifiedBy>pc</cp:lastModifiedBy>
  <cp:lastPrinted>2019-11-19T07:12:22Z</cp:lastPrinted>
  <dcterms:created xsi:type="dcterms:W3CDTF">2010-04-28T07:35:36Z</dcterms:created>
  <dcterms:modified xsi:type="dcterms:W3CDTF">2020-08-20T08:58:26Z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