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563344\Desktop\Updating details of FAA Cpio and CAPIO\2021-22\Circles\"/>
    </mc:Choice>
  </mc:AlternateContent>
  <xr:revisionPtr revIDLastSave="0" documentId="13_ncr:1_{DB6960C0-3407-438F-A60A-E0F9924F64A0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 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RTI</author>
    <author>R.C. Dey</author>
    <author>2518384</author>
  </authors>
  <commentList>
    <comment ref="A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Insert the name of the Circle. Do not add SBI or State Bank of India</t>
        </r>
      </text>
    </comment>
    <comment ref="E7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Insert Phone No, Fax No. Tele Fax No. with STD Code e.g.
</t>
        </r>
        <r>
          <rPr>
            <sz val="8"/>
            <color indexed="10"/>
            <rFont val="Tahoma"/>
            <family val="2"/>
          </rPr>
          <t>TELE FAX: 079-25506577</t>
        </r>
      </text>
    </comment>
    <comment ref="A8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Insert the Address of GM-1 e.g
9th Floor, Local Head Office</t>
        </r>
      </text>
    </comment>
    <comment ref="A9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Insert Complete Address e.g Door No, Street No., Locality etc.
</t>
        </r>
        <r>
          <rPr>
            <b/>
            <u/>
            <sz val="8"/>
            <color indexed="10"/>
            <rFont val="Tahoma"/>
            <family val="2"/>
          </rPr>
          <t>PIN CODE IS Mandatory</t>
        </r>
      </text>
    </comment>
    <comment ref="D12" authorId="1" shapeId="0" xr:uid="{00000000-0006-0000-0100-000005000000}">
      <text>
        <r>
          <rPr>
            <sz val="9"/>
            <color indexed="81"/>
            <rFont val="Tahoma"/>
            <family val="2"/>
          </rPr>
          <t xml:space="preserve">RTI:
Contact Details in the order of :
Telephone No.(s)
Fax No.(s)
Mobile No. (without zero or +91)
e mail ID: xxxxxx@sbi.co.in
</t>
        </r>
      </text>
    </comment>
    <comment ref="E13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Insert the name of Branch / Office </t>
        </r>
        <r>
          <rPr>
            <sz val="8"/>
            <color indexed="10"/>
            <rFont val="Tahoma"/>
            <family val="2"/>
          </rPr>
          <t>e.g.
New Delhi Main Branch or
LOCAL HEAD OFFICE, AHMEDABAD</t>
        </r>
      </text>
    </comment>
    <comment ref="F13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Branch Code in </t>
        </r>
        <r>
          <rPr>
            <u/>
            <sz val="8"/>
            <color indexed="10"/>
            <rFont val="Tahoma"/>
            <family val="2"/>
          </rPr>
          <t xml:space="preserve">5 Digits </t>
        </r>
        <r>
          <rPr>
            <sz val="8"/>
            <color indexed="81"/>
            <rFont val="Tahoma"/>
            <family val="2"/>
          </rPr>
          <t>e.g. 00691 or 03975 or 11325</t>
        </r>
      </text>
    </comment>
    <comment ref="H13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3" authorId="0" shapeId="0" xr:uid="{00000000-0006-0000-0100-000009000000}">
      <text/>
    </comment>
    <comment ref="J13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Enter SBI mail only i.e 
xxxx@sbi.co.in
</t>
        </r>
      </text>
    </comment>
    <comment ref="A22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Insert the Designation of CPIO with Complete Address e.g.
Regional Manager, State Bank of India, Region-I, Regional Business Office, 
C N Vidhyalaya Campus, SM Road, Ambawadi,</t>
        </r>
      </text>
    </comment>
    <comment ref="D22" authorId="2" shapeId="0" xr:uid="{00000000-0006-0000-0100-00000C000000}">
      <text>
        <r>
          <rPr>
            <b/>
            <sz val="9"/>
            <color indexed="81"/>
            <rFont val="Tahoma"/>
            <family val="2"/>
          </rPr>
          <t>2518384:</t>
        </r>
        <r>
          <rPr>
            <sz val="9"/>
            <color indexed="81"/>
            <rFont val="Tahoma"/>
            <family val="2"/>
          </rPr>
          <t xml:space="preserve">
Contact Details in the </t>
        </r>
        <r>
          <rPr>
            <sz val="9"/>
            <color indexed="10"/>
            <rFont val="Tahoma"/>
            <family val="2"/>
          </rPr>
          <t>order</t>
        </r>
        <r>
          <rPr>
            <sz val="9"/>
            <color indexed="81"/>
            <rFont val="Tahoma"/>
            <family val="2"/>
          </rPr>
          <t xml:space="preserve"> of :
</t>
        </r>
        <r>
          <rPr>
            <sz val="9"/>
            <color indexed="10"/>
            <rFont val="Tahoma"/>
            <family val="2"/>
          </rPr>
          <t>Telephone No.(s)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Fax No.(s)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Mobile No</t>
        </r>
        <r>
          <rPr>
            <sz val="9"/>
            <color indexed="81"/>
            <rFont val="Tahoma"/>
            <family val="2"/>
          </rPr>
          <t xml:space="preserve">. (without zero or +91)
</t>
        </r>
        <r>
          <rPr>
            <sz val="9"/>
            <color indexed="10"/>
            <rFont val="Tahoma"/>
            <family val="2"/>
          </rPr>
          <t>e mail ID</t>
        </r>
        <r>
          <rPr>
            <sz val="9"/>
            <color indexed="81"/>
            <rFont val="Tahoma"/>
            <family val="2"/>
          </rPr>
          <t>: xxxxxx@sbi.co.in</t>
        </r>
      </text>
    </comment>
    <comment ref="A74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Insert the Designation of CPIO with Complete Address e.g.
Regional Manager, State Bank of India, Region-I, Regional Business Office, 
C N Vidhyalaya Campus, SM Road, Ambawadi,</t>
        </r>
      </text>
    </comment>
    <comment ref="D74" authorId="2" shapeId="0" xr:uid="{00000000-0006-0000-0100-00000E000000}">
      <text>
        <r>
          <rPr>
            <b/>
            <sz val="9"/>
            <color indexed="81"/>
            <rFont val="Tahoma"/>
            <family val="2"/>
          </rPr>
          <t>2518384:</t>
        </r>
        <r>
          <rPr>
            <sz val="9"/>
            <color indexed="81"/>
            <rFont val="Tahoma"/>
            <family val="2"/>
          </rPr>
          <t xml:space="preserve">
Contact Details in the </t>
        </r>
        <r>
          <rPr>
            <sz val="9"/>
            <color indexed="10"/>
            <rFont val="Tahoma"/>
            <family val="2"/>
          </rPr>
          <t>order</t>
        </r>
        <r>
          <rPr>
            <sz val="9"/>
            <color indexed="81"/>
            <rFont val="Tahoma"/>
            <family val="2"/>
          </rPr>
          <t xml:space="preserve"> of :
</t>
        </r>
        <r>
          <rPr>
            <sz val="9"/>
            <color indexed="10"/>
            <rFont val="Tahoma"/>
            <family val="2"/>
          </rPr>
          <t>Telephone No.(s)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Fax No.(s)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Mobile No</t>
        </r>
        <r>
          <rPr>
            <sz val="9"/>
            <color indexed="81"/>
            <rFont val="Tahoma"/>
            <family val="2"/>
          </rPr>
          <t xml:space="preserve">. (without zero or +91)
</t>
        </r>
        <r>
          <rPr>
            <sz val="9"/>
            <color indexed="10"/>
            <rFont val="Tahoma"/>
            <family val="2"/>
          </rPr>
          <t>e mail ID</t>
        </r>
        <r>
          <rPr>
            <sz val="9"/>
            <color indexed="81"/>
            <rFont val="Tahoma"/>
            <family val="2"/>
          </rPr>
          <t>: xxxxxx@sbi.co.in</t>
        </r>
      </text>
    </comment>
    <comment ref="A114" authorId="0" shapeId="0" xr:uid="{00000000-0006-0000-0100-00000F000000}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Insert the Designation of CPIO with Complete Address e.g.
Regional Manager, State Bank of India, Region-I, Regional Business Office, 
C N Vidhyalaya Campus, SM Road, Ambawadi,</t>
        </r>
      </text>
    </comment>
    <comment ref="D114" authorId="2" shapeId="0" xr:uid="{00000000-0006-0000-0100-000010000000}">
      <text>
        <r>
          <rPr>
            <b/>
            <sz val="9"/>
            <color indexed="81"/>
            <rFont val="Tahoma"/>
            <family val="2"/>
          </rPr>
          <t>2518384:</t>
        </r>
        <r>
          <rPr>
            <sz val="9"/>
            <color indexed="81"/>
            <rFont val="Tahoma"/>
            <family val="2"/>
          </rPr>
          <t xml:space="preserve">
Contact Details in the </t>
        </r>
        <r>
          <rPr>
            <sz val="9"/>
            <color indexed="10"/>
            <rFont val="Tahoma"/>
            <family val="2"/>
          </rPr>
          <t>order</t>
        </r>
        <r>
          <rPr>
            <sz val="9"/>
            <color indexed="81"/>
            <rFont val="Tahoma"/>
            <family val="2"/>
          </rPr>
          <t xml:space="preserve"> of :
</t>
        </r>
        <r>
          <rPr>
            <sz val="9"/>
            <color indexed="10"/>
            <rFont val="Tahoma"/>
            <family val="2"/>
          </rPr>
          <t>Telephone No.(s)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Fax No.(s)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Mobile No</t>
        </r>
        <r>
          <rPr>
            <sz val="9"/>
            <color indexed="81"/>
            <rFont val="Tahoma"/>
            <family val="2"/>
          </rPr>
          <t xml:space="preserve">. (without zero or +91)
</t>
        </r>
        <r>
          <rPr>
            <sz val="9"/>
            <color indexed="10"/>
            <rFont val="Tahoma"/>
            <family val="2"/>
          </rPr>
          <t>e mail ID</t>
        </r>
        <r>
          <rPr>
            <sz val="9"/>
            <color indexed="81"/>
            <rFont val="Tahoma"/>
            <family val="2"/>
          </rPr>
          <t>: xxxxxx@sbi.co.in</t>
        </r>
      </text>
    </comment>
    <comment ref="A161" authorId="0" shapeId="0" xr:uid="{00000000-0006-0000-0100-000011000000}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Insert the Designation of CPIO with Complete Address e.g.
Regional Manager, State Bank of India, Region-I, Regional Business Office, 
C N Vidhyalaya Campus, SM Road, Ambawadi,</t>
        </r>
      </text>
    </comment>
    <comment ref="D161" authorId="2" shapeId="0" xr:uid="{00000000-0006-0000-0100-000012000000}">
      <text>
        <r>
          <rPr>
            <b/>
            <sz val="9"/>
            <color indexed="81"/>
            <rFont val="Tahoma"/>
            <family val="2"/>
          </rPr>
          <t>2518384:</t>
        </r>
        <r>
          <rPr>
            <sz val="9"/>
            <color indexed="81"/>
            <rFont val="Tahoma"/>
            <family val="2"/>
          </rPr>
          <t xml:space="preserve">
Contact Details in the </t>
        </r>
        <r>
          <rPr>
            <sz val="9"/>
            <color indexed="10"/>
            <rFont val="Tahoma"/>
            <family val="2"/>
          </rPr>
          <t>order</t>
        </r>
        <r>
          <rPr>
            <sz val="9"/>
            <color indexed="81"/>
            <rFont val="Tahoma"/>
            <family val="2"/>
          </rPr>
          <t xml:space="preserve"> of :
</t>
        </r>
        <r>
          <rPr>
            <sz val="9"/>
            <color indexed="10"/>
            <rFont val="Tahoma"/>
            <family val="2"/>
          </rPr>
          <t>Telephone No.(s)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Fax No.(s)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Mobile No</t>
        </r>
        <r>
          <rPr>
            <sz val="9"/>
            <color indexed="81"/>
            <rFont val="Tahoma"/>
            <family val="2"/>
          </rPr>
          <t xml:space="preserve">. (without zero or +91)
</t>
        </r>
        <r>
          <rPr>
            <sz val="9"/>
            <color indexed="10"/>
            <rFont val="Tahoma"/>
            <family val="2"/>
          </rPr>
          <t>e mail ID</t>
        </r>
        <r>
          <rPr>
            <sz val="9"/>
            <color indexed="81"/>
            <rFont val="Tahoma"/>
            <family val="2"/>
          </rPr>
          <t>: xxxxxx@sbi.co.in</t>
        </r>
      </text>
    </comment>
    <comment ref="A266" authorId="0" shapeId="0" xr:uid="{00000000-0006-0000-0100-000013000000}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Insert the Designation of CPIO with Complete Address e.g.
Regional Manager, State Bank of India, Region-I, Regional Business Office, 
C N Vidhyalaya Campus, SM Road, Ambawadi,</t>
        </r>
      </text>
    </comment>
    <comment ref="D266" authorId="2" shapeId="0" xr:uid="{00000000-0006-0000-0100-000014000000}">
      <text>
        <r>
          <rPr>
            <b/>
            <sz val="9"/>
            <color indexed="81"/>
            <rFont val="Tahoma"/>
            <family val="2"/>
          </rPr>
          <t>2518384:</t>
        </r>
        <r>
          <rPr>
            <sz val="9"/>
            <color indexed="81"/>
            <rFont val="Tahoma"/>
            <family val="2"/>
          </rPr>
          <t xml:space="preserve">
Contact Details in the </t>
        </r>
        <r>
          <rPr>
            <sz val="9"/>
            <color indexed="10"/>
            <rFont val="Tahoma"/>
            <family val="2"/>
          </rPr>
          <t>order</t>
        </r>
        <r>
          <rPr>
            <sz val="9"/>
            <color indexed="81"/>
            <rFont val="Tahoma"/>
            <family val="2"/>
          </rPr>
          <t xml:space="preserve"> of :
</t>
        </r>
        <r>
          <rPr>
            <sz val="9"/>
            <color indexed="10"/>
            <rFont val="Tahoma"/>
            <family val="2"/>
          </rPr>
          <t>Telephone No.(s)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Fax No.(s)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Mobile No</t>
        </r>
        <r>
          <rPr>
            <sz val="9"/>
            <color indexed="81"/>
            <rFont val="Tahoma"/>
            <family val="2"/>
          </rPr>
          <t xml:space="preserve">. (without zero or +91)
</t>
        </r>
        <r>
          <rPr>
            <sz val="9"/>
            <color indexed="10"/>
            <rFont val="Tahoma"/>
            <family val="2"/>
          </rPr>
          <t>e mail ID</t>
        </r>
        <r>
          <rPr>
            <sz val="9"/>
            <color indexed="81"/>
            <rFont val="Tahoma"/>
            <family val="2"/>
          </rPr>
          <t>: xxxxxx@sbi.co.in</t>
        </r>
      </text>
    </comment>
    <comment ref="A314" authorId="0" shapeId="0" xr:uid="{00000000-0006-0000-0100-000015000000}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Insert the Designation of CPIO with Complete Address e.g.
Regional Manager, State Bank of India, Region-I, Regional Business Office, 
C N Vidhyalaya Campus, SM Road, Ambawadi,</t>
        </r>
      </text>
    </comment>
    <comment ref="D314" authorId="2" shapeId="0" xr:uid="{00000000-0006-0000-0100-000016000000}">
      <text>
        <r>
          <rPr>
            <b/>
            <sz val="9"/>
            <color indexed="81"/>
            <rFont val="Tahoma"/>
            <family val="2"/>
          </rPr>
          <t>2518384:</t>
        </r>
        <r>
          <rPr>
            <sz val="9"/>
            <color indexed="81"/>
            <rFont val="Tahoma"/>
            <family val="2"/>
          </rPr>
          <t xml:space="preserve">
Contact Details in the </t>
        </r>
        <r>
          <rPr>
            <sz val="9"/>
            <color indexed="10"/>
            <rFont val="Tahoma"/>
            <family val="2"/>
          </rPr>
          <t>order</t>
        </r>
        <r>
          <rPr>
            <sz val="9"/>
            <color indexed="81"/>
            <rFont val="Tahoma"/>
            <family val="2"/>
          </rPr>
          <t xml:space="preserve"> of :
</t>
        </r>
        <r>
          <rPr>
            <sz val="9"/>
            <color indexed="10"/>
            <rFont val="Tahoma"/>
            <family val="2"/>
          </rPr>
          <t>Telephone No.(s)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Fax No.(s)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Mobile No</t>
        </r>
        <r>
          <rPr>
            <sz val="9"/>
            <color indexed="81"/>
            <rFont val="Tahoma"/>
            <family val="2"/>
          </rPr>
          <t xml:space="preserve">. (without zero or +91)
</t>
        </r>
        <r>
          <rPr>
            <sz val="9"/>
            <color indexed="10"/>
            <rFont val="Tahoma"/>
            <family val="2"/>
          </rPr>
          <t>e mail ID</t>
        </r>
        <r>
          <rPr>
            <sz val="9"/>
            <color indexed="81"/>
            <rFont val="Tahoma"/>
            <family val="2"/>
          </rPr>
          <t>: xxxxxx@sbi.co.in</t>
        </r>
      </text>
    </comment>
    <comment ref="A367" authorId="0" shapeId="0" xr:uid="{00000000-0006-0000-0100-000017000000}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Insert the Designation of CPIO with Complete Address e.g.
Regional Manager, State Bank of India, Region-I, Regional Business Office, 
C N Vidhyalaya Campus, SM Road, Ambawadi,</t>
        </r>
      </text>
    </comment>
    <comment ref="D367" authorId="2" shapeId="0" xr:uid="{00000000-0006-0000-0100-000018000000}">
      <text>
        <r>
          <rPr>
            <b/>
            <sz val="9"/>
            <color indexed="81"/>
            <rFont val="Tahoma"/>
            <family val="2"/>
          </rPr>
          <t>2518384:</t>
        </r>
        <r>
          <rPr>
            <sz val="9"/>
            <color indexed="81"/>
            <rFont val="Tahoma"/>
            <family val="2"/>
          </rPr>
          <t xml:space="preserve">
Contact Details in the </t>
        </r>
        <r>
          <rPr>
            <sz val="9"/>
            <color indexed="10"/>
            <rFont val="Tahoma"/>
            <family val="2"/>
          </rPr>
          <t>order</t>
        </r>
        <r>
          <rPr>
            <sz val="9"/>
            <color indexed="81"/>
            <rFont val="Tahoma"/>
            <family val="2"/>
          </rPr>
          <t xml:space="preserve"> of :
</t>
        </r>
        <r>
          <rPr>
            <sz val="9"/>
            <color indexed="10"/>
            <rFont val="Tahoma"/>
            <family val="2"/>
          </rPr>
          <t>Telephone No.(s)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Fax No.(s)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Mobile No</t>
        </r>
        <r>
          <rPr>
            <sz val="9"/>
            <color indexed="81"/>
            <rFont val="Tahoma"/>
            <family val="2"/>
          </rPr>
          <t xml:space="preserve">. (without zero or +91)
</t>
        </r>
        <r>
          <rPr>
            <sz val="9"/>
            <color indexed="10"/>
            <rFont val="Tahoma"/>
            <family val="2"/>
          </rPr>
          <t>e mail ID</t>
        </r>
        <r>
          <rPr>
            <sz val="9"/>
            <color indexed="81"/>
            <rFont val="Tahoma"/>
            <family val="2"/>
          </rPr>
          <t>: xxxxxx@sbi.co.in</t>
        </r>
      </text>
    </comment>
    <comment ref="A418" authorId="0" shapeId="0" xr:uid="{00000000-0006-0000-0100-000019000000}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Insert the Designation of CPIO with Complete Address e.g.
Regional Manager, State Bank of India, Region-I, Regional Business Office, 
C N Vidhyalaya Campus, SM Road, Ambawadi,</t>
        </r>
      </text>
    </comment>
    <comment ref="D418" authorId="2" shapeId="0" xr:uid="{00000000-0006-0000-0100-00001A000000}">
      <text>
        <r>
          <rPr>
            <b/>
            <sz val="9"/>
            <color indexed="81"/>
            <rFont val="Tahoma"/>
            <family val="2"/>
          </rPr>
          <t>2518384:</t>
        </r>
        <r>
          <rPr>
            <sz val="9"/>
            <color indexed="81"/>
            <rFont val="Tahoma"/>
            <family val="2"/>
          </rPr>
          <t xml:space="preserve">
Contact Details in the </t>
        </r>
        <r>
          <rPr>
            <sz val="9"/>
            <color indexed="10"/>
            <rFont val="Tahoma"/>
            <family val="2"/>
          </rPr>
          <t>order</t>
        </r>
        <r>
          <rPr>
            <sz val="9"/>
            <color indexed="81"/>
            <rFont val="Tahoma"/>
            <family val="2"/>
          </rPr>
          <t xml:space="preserve"> of :
</t>
        </r>
        <r>
          <rPr>
            <sz val="9"/>
            <color indexed="10"/>
            <rFont val="Tahoma"/>
            <family val="2"/>
          </rPr>
          <t>Telephone No.(s)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Fax No.(s)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Mobile No</t>
        </r>
        <r>
          <rPr>
            <sz val="9"/>
            <color indexed="81"/>
            <rFont val="Tahoma"/>
            <family val="2"/>
          </rPr>
          <t xml:space="preserve">. (without zero or +91)
</t>
        </r>
        <r>
          <rPr>
            <sz val="9"/>
            <color indexed="10"/>
            <rFont val="Tahoma"/>
            <family val="2"/>
          </rPr>
          <t>e mail ID</t>
        </r>
        <r>
          <rPr>
            <sz val="9"/>
            <color indexed="81"/>
            <rFont val="Tahoma"/>
            <family val="2"/>
          </rPr>
          <t>: xxxxxx@sbi.co.in</t>
        </r>
      </text>
    </comment>
    <comment ref="A518" authorId="0" shapeId="0" xr:uid="{00000000-0006-0000-0100-00001B000000}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Insert the Designation of CPIO with Complete Address e.g.
Regional Manager, State Bank of India, Region-I, Regional Business Office, 
C N Vidhyalaya Campus, SM Road, Ambawadi,</t>
        </r>
      </text>
    </comment>
    <comment ref="D518" authorId="2" shapeId="0" xr:uid="{00000000-0006-0000-0100-00001C000000}">
      <text>
        <r>
          <rPr>
            <b/>
            <sz val="9"/>
            <color indexed="81"/>
            <rFont val="Tahoma"/>
            <family val="2"/>
          </rPr>
          <t>2518384:</t>
        </r>
        <r>
          <rPr>
            <sz val="9"/>
            <color indexed="81"/>
            <rFont val="Tahoma"/>
            <family val="2"/>
          </rPr>
          <t xml:space="preserve">
Contact Details in the </t>
        </r>
        <r>
          <rPr>
            <sz val="9"/>
            <color indexed="10"/>
            <rFont val="Tahoma"/>
            <family val="2"/>
          </rPr>
          <t>order</t>
        </r>
        <r>
          <rPr>
            <sz val="9"/>
            <color indexed="81"/>
            <rFont val="Tahoma"/>
            <family val="2"/>
          </rPr>
          <t xml:space="preserve"> of :
</t>
        </r>
        <r>
          <rPr>
            <sz val="9"/>
            <color indexed="10"/>
            <rFont val="Tahoma"/>
            <family val="2"/>
          </rPr>
          <t>Telephone No.(s)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Fax No.(s)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Mobile No</t>
        </r>
        <r>
          <rPr>
            <sz val="9"/>
            <color indexed="81"/>
            <rFont val="Tahoma"/>
            <family val="2"/>
          </rPr>
          <t xml:space="preserve">. (without zero or +91)
</t>
        </r>
        <r>
          <rPr>
            <sz val="9"/>
            <color indexed="10"/>
            <rFont val="Tahoma"/>
            <family val="2"/>
          </rPr>
          <t>e mail ID</t>
        </r>
        <r>
          <rPr>
            <sz val="9"/>
            <color indexed="81"/>
            <rFont val="Tahoma"/>
            <family val="2"/>
          </rPr>
          <t>: xxxxxx@sbi.co.in</t>
        </r>
      </text>
    </comment>
    <comment ref="A557" authorId="0" shapeId="0" xr:uid="{00000000-0006-0000-0100-00001D000000}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Insert the Designation of CPIO with Complete Address e.g.
Regional Manager, State Bank of India, Region-I, Regional Business Office, 
C N Vidhyalaya Campus, SM Road, Ambawadi,</t>
        </r>
      </text>
    </comment>
    <comment ref="D557" authorId="2" shapeId="0" xr:uid="{00000000-0006-0000-0100-00001E000000}">
      <text>
        <r>
          <rPr>
            <b/>
            <sz val="9"/>
            <color indexed="81"/>
            <rFont val="Tahoma"/>
            <family val="2"/>
          </rPr>
          <t>2518384:</t>
        </r>
        <r>
          <rPr>
            <sz val="9"/>
            <color indexed="81"/>
            <rFont val="Tahoma"/>
            <family val="2"/>
          </rPr>
          <t xml:space="preserve">
Contact Details in the </t>
        </r>
        <r>
          <rPr>
            <sz val="9"/>
            <color indexed="10"/>
            <rFont val="Tahoma"/>
            <family val="2"/>
          </rPr>
          <t>order</t>
        </r>
        <r>
          <rPr>
            <sz val="9"/>
            <color indexed="81"/>
            <rFont val="Tahoma"/>
            <family val="2"/>
          </rPr>
          <t xml:space="preserve"> of :
</t>
        </r>
        <r>
          <rPr>
            <sz val="9"/>
            <color indexed="10"/>
            <rFont val="Tahoma"/>
            <family val="2"/>
          </rPr>
          <t>Telephone No.(s)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Fax No.(s)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Mobile No</t>
        </r>
        <r>
          <rPr>
            <sz val="9"/>
            <color indexed="81"/>
            <rFont val="Tahoma"/>
            <family val="2"/>
          </rPr>
          <t xml:space="preserve">. (without zero or +91)
</t>
        </r>
        <r>
          <rPr>
            <sz val="9"/>
            <color indexed="10"/>
            <rFont val="Tahoma"/>
            <family val="2"/>
          </rPr>
          <t>e mail ID</t>
        </r>
        <r>
          <rPr>
            <sz val="9"/>
            <color indexed="81"/>
            <rFont val="Tahoma"/>
            <family val="2"/>
          </rPr>
          <t>: xxxxxx@sbi.co.in</t>
        </r>
      </text>
    </comment>
    <comment ref="A603" authorId="0" shapeId="0" xr:uid="{00000000-0006-0000-0100-00001F000000}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Insert the Designation of CPIO with Complete Address e.g.
Regional Manager, State Bank of India, Region-I, Regional Business Office, 
C N Vidhyalaya Campus, SM Road, Ambawadi,</t>
        </r>
      </text>
    </comment>
    <comment ref="D603" authorId="2" shapeId="0" xr:uid="{00000000-0006-0000-0100-000020000000}">
      <text>
        <r>
          <rPr>
            <b/>
            <sz val="9"/>
            <color indexed="81"/>
            <rFont val="Tahoma"/>
            <family val="2"/>
          </rPr>
          <t>2518384:</t>
        </r>
        <r>
          <rPr>
            <sz val="9"/>
            <color indexed="81"/>
            <rFont val="Tahoma"/>
            <family val="2"/>
          </rPr>
          <t xml:space="preserve">
Contact Details in the </t>
        </r>
        <r>
          <rPr>
            <sz val="9"/>
            <color indexed="10"/>
            <rFont val="Tahoma"/>
            <family val="2"/>
          </rPr>
          <t>order</t>
        </r>
        <r>
          <rPr>
            <sz val="9"/>
            <color indexed="81"/>
            <rFont val="Tahoma"/>
            <family val="2"/>
          </rPr>
          <t xml:space="preserve"> of :
</t>
        </r>
        <r>
          <rPr>
            <sz val="9"/>
            <color indexed="10"/>
            <rFont val="Tahoma"/>
            <family val="2"/>
          </rPr>
          <t>Telephone No.(s)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Fax No.(s)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Mobile No</t>
        </r>
        <r>
          <rPr>
            <sz val="9"/>
            <color indexed="81"/>
            <rFont val="Tahoma"/>
            <family val="2"/>
          </rPr>
          <t xml:space="preserve">. (without zero or +91)
</t>
        </r>
        <r>
          <rPr>
            <sz val="9"/>
            <color indexed="10"/>
            <rFont val="Tahoma"/>
            <family val="2"/>
          </rPr>
          <t>e mail ID</t>
        </r>
        <r>
          <rPr>
            <sz val="9"/>
            <color indexed="81"/>
            <rFont val="Tahoma"/>
            <family val="2"/>
          </rPr>
          <t>: xxxxxx@sbi.co.in</t>
        </r>
      </text>
    </comment>
    <comment ref="A649" authorId="0" shapeId="0" xr:uid="{00000000-0006-0000-0100-000021000000}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Insert the Designation of CPIO with Complete Address e.g.
Regional Manager, State Bank of India, Region-I, Regional Business Office, 
C N Vidhyalaya Campus, SM Road, Ambawadi,</t>
        </r>
      </text>
    </comment>
    <comment ref="D649" authorId="2" shapeId="0" xr:uid="{00000000-0006-0000-0100-000022000000}">
      <text>
        <r>
          <rPr>
            <b/>
            <sz val="9"/>
            <color indexed="81"/>
            <rFont val="Tahoma"/>
            <family val="2"/>
          </rPr>
          <t>2518384:</t>
        </r>
        <r>
          <rPr>
            <sz val="9"/>
            <color indexed="81"/>
            <rFont val="Tahoma"/>
            <family val="2"/>
          </rPr>
          <t xml:space="preserve">
Contact Details in the </t>
        </r>
        <r>
          <rPr>
            <sz val="9"/>
            <color indexed="10"/>
            <rFont val="Tahoma"/>
            <family val="2"/>
          </rPr>
          <t>order</t>
        </r>
        <r>
          <rPr>
            <sz val="9"/>
            <color indexed="81"/>
            <rFont val="Tahoma"/>
            <family val="2"/>
          </rPr>
          <t xml:space="preserve"> of :
</t>
        </r>
        <r>
          <rPr>
            <sz val="9"/>
            <color indexed="10"/>
            <rFont val="Tahoma"/>
            <family val="2"/>
          </rPr>
          <t>Telephone No.(s)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Fax No.(s)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Mobile No</t>
        </r>
        <r>
          <rPr>
            <sz val="9"/>
            <color indexed="81"/>
            <rFont val="Tahoma"/>
            <family val="2"/>
          </rPr>
          <t xml:space="preserve">. (without zero or +91)
</t>
        </r>
        <r>
          <rPr>
            <sz val="9"/>
            <color indexed="10"/>
            <rFont val="Tahoma"/>
            <family val="2"/>
          </rPr>
          <t>e mail ID</t>
        </r>
        <r>
          <rPr>
            <sz val="9"/>
            <color indexed="81"/>
            <rFont val="Tahoma"/>
            <family val="2"/>
          </rPr>
          <t>: xxxxxx@sbi.co.in</t>
        </r>
      </text>
    </comment>
    <comment ref="A687" authorId="0" shapeId="0" xr:uid="{00000000-0006-0000-0100-000023000000}">
      <text>
        <r>
          <rPr>
            <b/>
            <sz val="8"/>
            <color indexed="81"/>
            <rFont val="Tahoma"/>
            <family val="2"/>
          </rPr>
          <t>RTI:</t>
        </r>
        <r>
          <rPr>
            <sz val="8"/>
            <color indexed="81"/>
            <rFont val="Tahoma"/>
            <family val="2"/>
          </rPr>
          <t xml:space="preserve">
Insert the Designation of CPIO with Complete Address e.g.
Regional Manager, State Bank of India, Region-I, Regional Business Office, 
C N Vidhyalaya Campus, SM Road, Ambawadi,</t>
        </r>
      </text>
    </comment>
    <comment ref="D687" authorId="2" shapeId="0" xr:uid="{00000000-0006-0000-0100-000024000000}">
      <text>
        <r>
          <rPr>
            <b/>
            <sz val="9"/>
            <color indexed="81"/>
            <rFont val="Tahoma"/>
            <family val="2"/>
          </rPr>
          <t>2518384:</t>
        </r>
        <r>
          <rPr>
            <sz val="9"/>
            <color indexed="81"/>
            <rFont val="Tahoma"/>
            <family val="2"/>
          </rPr>
          <t xml:space="preserve">
Contact Details in the </t>
        </r>
        <r>
          <rPr>
            <sz val="9"/>
            <color indexed="10"/>
            <rFont val="Tahoma"/>
            <family val="2"/>
          </rPr>
          <t>order</t>
        </r>
        <r>
          <rPr>
            <sz val="9"/>
            <color indexed="81"/>
            <rFont val="Tahoma"/>
            <family val="2"/>
          </rPr>
          <t xml:space="preserve"> of :
</t>
        </r>
        <r>
          <rPr>
            <sz val="9"/>
            <color indexed="10"/>
            <rFont val="Tahoma"/>
            <family val="2"/>
          </rPr>
          <t>Telephone No.(s)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Fax No.(s)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Mobile No</t>
        </r>
        <r>
          <rPr>
            <sz val="9"/>
            <color indexed="81"/>
            <rFont val="Tahoma"/>
            <family val="2"/>
          </rPr>
          <t xml:space="preserve">. (without zero or +91)
</t>
        </r>
        <r>
          <rPr>
            <sz val="9"/>
            <color indexed="10"/>
            <rFont val="Tahoma"/>
            <family val="2"/>
          </rPr>
          <t>e mail ID</t>
        </r>
        <r>
          <rPr>
            <sz val="9"/>
            <color indexed="81"/>
            <rFont val="Tahoma"/>
            <family val="2"/>
          </rPr>
          <t>: xxxxxx@sbi.co.in</t>
        </r>
      </text>
    </comment>
  </commentList>
</comments>
</file>

<file path=xl/sharedStrings.xml><?xml version="1.0" encoding="utf-8"?>
<sst xmlns="http://schemas.openxmlformats.org/spreadsheetml/2006/main" count="5585" uniqueCount="3990">
  <si>
    <t>HYDERABAD CIRCLE - NETWORK II</t>
  </si>
  <si>
    <t>DETAILS OF DESIGNATED AUTHORITIES UNDER RIGHT TO INFORMATION ACT 2005</t>
  </si>
  <si>
    <t>APELLATE AUTHORITY FOR THE UNDERNOTED CPIOs</t>
  </si>
  <si>
    <t xml:space="preserve">General Manager-II, State Bank of India, </t>
  </si>
  <si>
    <t>TELEPHONE: 040-23466522, FAX: 040-23466524</t>
  </si>
  <si>
    <t>5th Floor, Local Head Office,</t>
  </si>
  <si>
    <t>Branches / Offices</t>
  </si>
  <si>
    <t xml:space="preserve"> Bank Street, Koti, Hyderabad, Telangana, Pincode - 500095.</t>
  </si>
  <si>
    <t>CENTRAL PUBLIC INFORMATION OFFICER (CPIO)</t>
  </si>
  <si>
    <t>CONTACT DETAILS</t>
  </si>
  <si>
    <t>DETAILS OF CENTRAL ASSISTANT PUBLIC INFORMATION OFFICER (CAPIO)</t>
  </si>
  <si>
    <t>BRANCHES/OFFICES</t>
  </si>
  <si>
    <t>BRANCH CODE</t>
  </si>
  <si>
    <t>ADDRESS</t>
  </si>
  <si>
    <t>DISTRICT</t>
  </si>
  <si>
    <t>PIN CODE</t>
  </si>
  <si>
    <t>Email Address</t>
  </si>
  <si>
    <t>MOBILE Nos.</t>
  </si>
  <si>
    <t>STD CODE</t>
  </si>
  <si>
    <t>CONTACT NUMBERS</t>
  </si>
  <si>
    <t>The Deputy General Manager(B&amp;O), State Bank of India, ADMINISTRATIVE OFFICE - SECUNDERBAD, 1-1-71/B, Bhagyodaya Building, Patny Centre, SECUNDERABAD, TELANGANA, PIN CODE-500003.</t>
  </si>
  <si>
    <t xml:space="preserve">TELEPHONE:                       040-27883101,      
dgm.aosec@sbi.co.in
</t>
  </si>
  <si>
    <t>ADMINISTRATIVE OFFICE - SECUNDERABAD</t>
  </si>
  <si>
    <t>11774</t>
  </si>
  <si>
    <t>THE CHIEF MANAGER (C&amp;OPS), State Bank of India, ADMINISTRATIVE OFFICE - SECUNDERBAD, 1-1-71/B, Bhagyodaya Building, Patny Centre, SECUNDERABAD, TELANGANA</t>
  </si>
  <si>
    <t>HYDERABAD</t>
  </si>
  <si>
    <t>cmgb.aosec@sbi.co.in</t>
  </si>
  <si>
    <t>9849627069</t>
  </si>
  <si>
    <t>40</t>
  </si>
  <si>
    <t>27883101</t>
  </si>
  <si>
    <t>The Regional Manager, 
State Bank of India, Regional Business Office, Dilsukhnagar, ADIMNISTRATIVE OFFICE - SECUNDERBAD, 1-1-71/B, Bhagyodaya Building, Patny Centre, SECUNDERABAD, TELANGANA, PIN CODE-500003</t>
  </si>
  <si>
    <t>TELEPHONE: 040-27883134            
agmr1.aosec@sbi.co.in</t>
  </si>
  <si>
    <t>VANASTHALIPURAM</t>
  </si>
  <si>
    <t>THE BRANCH MANAGER, STATE BANK OF INDIA, OPP POLICE STATION VANASTHALIPURAM DIST: HYDERABAD TELANGANA</t>
  </si>
  <si>
    <t>RANGAREDDY</t>
  </si>
  <si>
    <t>SBI.04347@sbi.co.in</t>
  </si>
  <si>
    <t>PBB DILSUKHNAGAR</t>
  </si>
  <si>
    <t>THE BRANCH MANAGER, STATE BANK OF INDIA, 2-42/1TO , ISTFLR,GBR TOWERS DILSHUK NG DIST:HYDERABAD TELANGANA</t>
  </si>
  <si>
    <t>sbi.04354@sbi.co.in</t>
  </si>
  <si>
    <t>MUSARAMBAGH HYDERABAD</t>
  </si>
  <si>
    <t>THE BRANCH MANAGER, STATE BANK OF INDIA, VINAY RESIDENCY, H NO 16-11-469/29 SBI OFFICERS COLONY RD MUSARAMBAGH HYDERABAD</t>
  </si>
  <si>
    <t>sbi.10328@sbi.co.in</t>
  </si>
  <si>
    <t>NAGOLE</t>
  </si>
  <si>
    <t>THE BRANCH MANAGER, STATE BANK OF INDIA, H NO: 2-4-133, ALKAPURI 'X' ROAD, NEW NAGOLE, HYDERABAD</t>
  </si>
  <si>
    <t>MALKAJGIRI</t>
  </si>
  <si>
    <t>SBI.11079@SBI.CO.IN</t>
  </si>
  <si>
    <t>HAYATNAGAR</t>
  </si>
  <si>
    <t>THE BRANCH MANAGER, STATE BANK OF INDIA, SAI NIRMAN, GROUND FLOOR, S-13F 1 IN BLOCK NO. CFZ, AUTO NAGAR,HAYATNAGAR VANASTHALIPURAM, HYDERABAD</t>
  </si>
  <si>
    <t>SBI.11080@SBI.CO.IN</t>
  </si>
  <si>
    <t>RAMAKRISHNAPURAM</t>
  </si>
  <si>
    <t>THE BRANCH MANAGER, STATE BANK OF INDIA, PLOT CD1/10&amp;1/11,MARGADARSI COLONY SAROOR NAGAR POST HYDERABAD</t>
  </si>
  <si>
    <t>SBI.11666@SBI.CO.IN</t>
  </si>
  <si>
    <t>GADDI ANNARAM</t>
  </si>
  <si>
    <t>THE BRANCH MANAGER, STATE BANK OF INDIA, H NO. 16-2-740/75/13, V.K.DHAGE NAGAR, HYDERABAD</t>
  </si>
  <si>
    <t>SBI.11667@SBI.CO.IN</t>
  </si>
  <si>
    <t>DILSUKHNAGAR</t>
  </si>
  <si>
    <t>THE BRANCH MANAGER, STATE BANK OF INDIA, H NO. 6-71, BHAVANI NAGAR DILSUKHNAGAR HYDERABAD</t>
  </si>
  <si>
    <t>sbi.11746@sbi.co.in</t>
  </si>
  <si>
    <t>L B NAGAR HYDERABA</t>
  </si>
  <si>
    <t>THE BRANCH MANAGER, STATE BANK OF INDIA, H NO. 3-8-418/1, ROAD NO 4 SURYODAYA COLONY, MANSOORABAD, L B NAGA HYDERABAD</t>
  </si>
  <si>
    <t>sbi.11984@sbi.co.in</t>
  </si>
  <si>
    <t>KARMANGHAT HYDERABAD</t>
  </si>
  <si>
    <t>THE BRANCH MANAGER, STATE BANK OF INDIA, H NO 10-1-96/4, KISHAN KUMAR COMPLEX, DURGA NAGAR COLONY, LINGOJIGUDA HYDERABAD</t>
  </si>
  <si>
    <t>sbi.13148@sbi.co.in</t>
  </si>
  <si>
    <t>PBB VAIDEHI NAGAR</t>
  </si>
  <si>
    <t>THE BRANCH MANAGER, STATE BANK OF INDIA, 5-6-331/2/N PLOT NO 570 VANASTHALLIPURAM HYDERABAD</t>
  </si>
  <si>
    <t>sbi.16434@sbi.co.in</t>
  </si>
  <si>
    <t>SME DILSUKHNAGAR</t>
  </si>
  <si>
    <t>THE BRANCH MANAGER, STATE BANK OF INDIA, VAISHNAVI 54,55,56, KOTHAPETA,SAROORNAG HYDERABAD TELANGANA</t>
  </si>
  <si>
    <t>sbi.16443@sbi.co.in</t>
  </si>
  <si>
    <t>PBB INCOMETAX COLONY</t>
  </si>
  <si>
    <t>THE BRANCH MANAGER, STATE BANK OF INDIA, PLOT-113, ROAD - 03, INCOME TAX COLONY, HYDERABAD HYDERABAD</t>
  </si>
  <si>
    <t>SBI.16668@SBI.CO.IN</t>
  </si>
  <si>
    <t>CHINTALAKUNTA</t>
  </si>
  <si>
    <t>THE BRANCH MANAGER, STATE BANK OF INDIA, PLOT NO 1,2 7 &amp; 8, ABHYUDAYANAGAR CHINTALAKUNTA HYDERABAD</t>
  </si>
  <si>
    <t>sbi.17896@sbi.co.in</t>
  </si>
  <si>
    <t>KAMALA NAGAR HYDERABAD</t>
  </si>
  <si>
    <t>THE BRANCH MANAGER, STATE BANK OF INDIA, PLOT NO 1, SRINIVASA PURAM COLONY HAYATNAGAR MAIN ROAD, HYDERABAD RANGA REDDY</t>
  </si>
  <si>
    <t>SBI.18549@SBI.CO.IN</t>
  </si>
  <si>
    <t>DILSUKHNAGAR HYDERABAD</t>
  </si>
  <si>
    <t>THE BRANCH MANAGER, STATE BANK OF INDIA, 16-11-771/3, MOOSARAM BAGH, DILSUKHNAGAR HYDERABAD</t>
  </si>
  <si>
    <t>SBI.20269@sbi.co.in</t>
  </si>
  <si>
    <t>VANASTHALIPURAM - HYDERABAD</t>
  </si>
  <si>
    <t>THE BRANCH MANAGER, STATE BANK OF INDIA, PHASE I, SY NO 201, VANASTHALIPURAM COMMERCIAL COMPLEX RANGAREDDY DIST, HYDERABAD</t>
  </si>
  <si>
    <t>SBI.20564@sbi.co.in</t>
  </si>
  <si>
    <t>L B NAGAR HYDERABAD</t>
  </si>
  <si>
    <t>THE BRANCH MANAGER, STATE BANK OF INDIA, PLOT NO.4/79, PAKALA BUILDING VENTURE-I, SBH COLONY , L.B.NAGAR HYDERABAD</t>
  </si>
  <si>
    <t>SBI.20601@sbi.co.in</t>
  </si>
  <si>
    <t>ALKAPURI HYDERABAD</t>
  </si>
  <si>
    <t>THE BRANCH MANAGER, STATE BANK OF INDIA, D NO 13 10, ALKAPURI V.D.PRASADARAO SCHOOL BUILDING HYDERABAD</t>
  </si>
  <si>
    <t>SBI.20790@sbi.co.in</t>
  </si>
  <si>
    <t>SAROORNAGAR HYDERABAD</t>
  </si>
  <si>
    <t>THE BRANCH MANAGER, STATE BANK OF INDIA, 14-60, SRI SAI MITHRA ENCLAVE, P&amp;TCOLON DILSUKHNAGAR, RANGAREDDY DIST HYDERABAD, TELANGANA STATE</t>
  </si>
  <si>
    <t>SBI.20864@sbi.co.in</t>
  </si>
  <si>
    <t>CHAITANYAPURI HYDERABAD</t>
  </si>
  <si>
    <t>THE BRANCH MANAGER, STATE BANK OF INDIA, DOOR NO 1 7 95 1, SHRI SHIVA KRISHNA COMPLEX, CHAITANYAPURI HYDERABAD</t>
  </si>
  <si>
    <t>SBI.20876@sbi.co.in</t>
  </si>
  <si>
    <t>JILLELAGUDA</t>
  </si>
  <si>
    <t>THE BRANCH MANAGER, STATE BANK OF INDIA, NEW GAYATRINAGAR,PLOT NO 24 SAROORNAGAR MANDAL HYDERABAD</t>
  </si>
  <si>
    <t>SBI.21009@sbi.co.in</t>
  </si>
  <si>
    <t>THE BRANCH MANAGER, STATE BANK OF INDIA, 2-3-916, ROAD NO 1 ARUNODAYA NAGAR, NAGOLE, NAGOLE, HYDERABAD</t>
  </si>
  <si>
    <t>SBI.21056@sbi.co.in</t>
  </si>
  <si>
    <t>HAYATHNAGAR</t>
  </si>
  <si>
    <t>THE BRANCH MANAGER, STATE BANK OF INDIA, MANDAL PARISHAD DEVELOPMENT OFFICE RANGA REDDY DISTRICT TELANGANA</t>
  </si>
  <si>
    <t>sbi.21096@sbi.co.in</t>
  </si>
  <si>
    <t/>
  </si>
  <si>
    <t>R R DISTRICT COURT COMPLEX HYDERABAD</t>
  </si>
  <si>
    <t>THE BRANCH MANAGER, STATE BANK OF INDIA, L B NAGAR,SAROORNAGAR MANDAL, RANGAREDDY DIST. HYDERABAD, TELANGANA</t>
  </si>
  <si>
    <t>SBI.21100@sbi.co.in</t>
  </si>
  <si>
    <t>HASTINAPURAM</t>
  </si>
  <si>
    <t>THE BRANCH MANAGER, STATE BANK OF INDIA, H NO 8-6-747, PLOT NO 208 &amp; 233 SRI SRINIVASA COMPLEX, NAGARJUNA COLONY RANGA REDDY DISTRICT</t>
  </si>
  <si>
    <t>SBI.21227@sbi.co.in</t>
  </si>
  <si>
    <t>GADDI ANNARAM HYDERABAD</t>
  </si>
  <si>
    <t>THE BRANCH MANAGER, STATE BANK OF INDIA, STATE BANK OF INDIA 2-752/123 PLOT NO C-45, STATE BANK COLONY, SAIDABAD, GADDI ANNARAM, HYDERABAD</t>
  </si>
  <si>
    <t>SBI.21364@sbi.co.in</t>
  </si>
  <si>
    <t>MOHAN NAGAR - HYDERABAD</t>
  </si>
  <si>
    <t>THE BRANCH MANAGER, STATE BANK OF INDIA, STATE BANK OF INDIA 0, COMMERCIAL TAX COLONY, MOHAN NAGAR, KOTHAPET, HYDERABAD.</t>
  </si>
  <si>
    <t>sbi.21459@sbi.co.in</t>
  </si>
  <si>
    <t>NRI -DILSULKHNAGAR</t>
  </si>
  <si>
    <t>THE BRANCH MANAGER, STATE BANK OF INDIA, STATE BANK OF INDIA 16-2-741/15/G, PLOT NO.51, ASMANGADH, MALAKPET, HYDERABAD</t>
  </si>
  <si>
    <t>sbi.21460@sbi.co.in</t>
  </si>
  <si>
    <t>SARASWATHI NAGAR - HYDERABAD</t>
  </si>
  <si>
    <t>THE BRANCH MANAGER, STATE BANK OF INDIA, STATE BANK OF INDIA H.NO. 17-1-391/T/267, PLOT NO.267, SARASWATHI NAGAR, SAIDABAD, HYDERABAD.</t>
  </si>
  <si>
    <t>SBI.21461@sbi.co.in</t>
  </si>
  <si>
    <t>GREEN PARK COLONY - HYDERABAD</t>
  </si>
  <si>
    <t>THE BRANCH MANAGER, STATE BANK OF INDIA, STATE BANK OF INDIA 17-1-382/K/1/2/A/3, N B R COMPLEX, SUBHASH NAGAR, KARMANGHAT, HYDERABAD</t>
  </si>
  <si>
    <t>SBI.21462@sbi.co.in</t>
  </si>
  <si>
    <t>B N REDDY NAGAR - HYDERABAD</t>
  </si>
  <si>
    <t>THE BRANCH MANAGER, STATE BANK OF INDIA, PLOT.NO.72, SAHEB NAGAR KALAN MAIN ROAD, B.N REDDY NAGAR, HYDERABAD</t>
  </si>
  <si>
    <t>SBI.21463@sbi.co.in</t>
  </si>
  <si>
    <t>MANSOORABAD HYDERABAD</t>
  </si>
  <si>
    <t>THE BRANCH MANAGER, STATE BANK OF INDIA, STATE BANK OF INDIA 5/1, BALAJI NAGAR, OPP. SAHARA ESTATE, MANSOORABAD, HYDERABAD.</t>
  </si>
  <si>
    <t>SBI.21487@sbi.co.in</t>
  </si>
  <si>
    <t>RBO DILSUKHNAGAR</t>
  </si>
  <si>
    <t>THE CHIEF MANAGER, STATE BANK OF INDIA, RBO Dilsukhnagar, 1-1-71/B, Bhagyodaya Building, Patny Centre, SECUNDERABAD, TELANGANA</t>
  </si>
  <si>
    <t>agmr1.aosec@sbi.co.in</t>
  </si>
  <si>
    <t>BANDLAGUDA NAGOLE</t>
  </si>
  <si>
    <t>THE BRANCH MANAGER, STATE BANK OF INDIA, PLOT NO.4 5 10 , SY NO. 51, INDRAPRASTH COLONY BUS STOP,BANDLAGUDA(NAGOLE) HYDERABAD,DT-RANGAREDDY, TELANGANA</t>
  </si>
  <si>
    <t>SBI.21926@sbi.co.in</t>
  </si>
  <si>
    <t>S V COLONY SAROORNAGAR HYD</t>
  </si>
  <si>
    <t>THE BRANCH MANAGER, STATE BANK OF INDIA, H NO.11-5-561,OPP:MANDAL REVENUE OFFICE MAIN ROAD, SAROOR NAGAR,HYDERABAD DIST-RANGAREDDI,TELANGANA</t>
  </si>
  <si>
    <t>sbi.22007@sbi.co.in</t>
  </si>
  <si>
    <t>PRABHATNAGARBR CHAITANYAPURI HYD</t>
  </si>
  <si>
    <t>THE BRANCH MANAGER, STATE BANK OF INDIA, CHAITANYA CHAMBERS FOOD WORLD COMPLEX,CHAITANYAPURI X' ROA HYDERABAD</t>
  </si>
  <si>
    <t>sbi.40648@sbi.co.in</t>
  </si>
  <si>
    <t>SRIPURAM BRANCH HYDERBAD</t>
  </si>
  <si>
    <t>THE BRANCH MANAGER, STATE BANK OF INDIA, H.NO 16-11-1-LA SALEEMNAGAR MALAKPET SRIPURAM HYDERABAD</t>
  </si>
  <si>
    <t>sbi.60339@sbi.co.in</t>
  </si>
  <si>
    <t>ROCK TOWN NAGOLE ROAD</t>
  </si>
  <si>
    <t>THE BRANCH MANAGER, STATE BANK OF INDIA, H.NO:3-12-68/1/1&amp;2/, GF VAISHNOVI TNR'S APARTMENTS,SBI RACPC BL ROCKTOW,MANSOORABAD, SAROORNAGAR MANDAL</t>
  </si>
  <si>
    <t>SBI.61242@SBI.CO.IN</t>
  </si>
  <si>
    <t>THORRUR - HYD</t>
  </si>
  <si>
    <t>THE BRANCH MANAGER, STATE BANK OF INDIA, PLOT NO.76A IN SY NO.415 THORRUR VILLAGE, ABDULLAPURMET MANDAL R R DISTRICT</t>
  </si>
  <si>
    <t>sbi.61772@sbi.co.in</t>
  </si>
  <si>
    <t>PEDDA AMBERPET</t>
  </si>
  <si>
    <t>THE BRANCH MANAGER, STATE BANK OF INDIA, PLOT NO.5, SHIVALAYAM STREET OLD NH 9, PEDDA AMBERPET RANGA REDDY DISTRICT</t>
  </si>
  <si>
    <t>SBI.62233@SBI.CO.IN</t>
  </si>
  <si>
    <t>The Regional Manager, 
State Bank of India, Regional Business Office, Himayatnagar, ADMNISTRATIVE OFFICE - SECUNDERBAD, 1-1-71/B, Bhagyodaya Building, Patny Centre, SECUNDERABAD, TELANGANA, PIN CODE-500003</t>
  </si>
  <si>
    <t>TELEPHONE: 040-27883168            
agmr2.aosec@sbi.co.in</t>
  </si>
  <si>
    <t>OSMANGANJ</t>
  </si>
  <si>
    <t>THE BRANCH MANAGER, STATE BANK OF INDIA, OSMANGANJ M.G.ROAD, SHERJA GATE HYDERABAD HYDERABAD</t>
  </si>
  <si>
    <t>sbi.01342@sbi.co.in</t>
  </si>
  <si>
    <t>OLD MLA QAURTERS</t>
  </si>
  <si>
    <t>THE BRANCH MANAGER, STATE BANK OF INDIA, HIMAYATNAGAR, HYDERABAD, HYDERABAD HYDERGUDA HYDERABAD</t>
  </si>
  <si>
    <t>sbi.01880@sbi.co.in</t>
  </si>
  <si>
    <t>AGAPURA--HYDERABAD</t>
  </si>
  <si>
    <t>THE BRANCH MANAGER, STATE BANK OF INDIA, H NO.5-7-217/218/218-1,AHMEDI REISDENCY 1ST FLOOR,STREET NO:3, AGAPURA, HYDERABAD</t>
  </si>
  <si>
    <t>sbi.01979@sbi.co.in</t>
  </si>
  <si>
    <t>GOWALIGUDA</t>
  </si>
  <si>
    <t>THE BRANCH MANAGER, STATE BANK OF INDIA, POST BAG NO.6,ROAD NO.2, JAMBHAG ROAD OPP TELEPHONE EXCHANGE, HYDERABAD</t>
  </si>
  <si>
    <t>SBI.02724@sbi.co.in</t>
  </si>
  <si>
    <t>PARISHRAMA BHAVAN (HYDERABAD)</t>
  </si>
  <si>
    <t>THE BRANCH MANAGER, STATE BANK OF INDIA, APIDC BLDG., BASHEER BAGH ROAD HYDERABAD, TELANGANA</t>
  </si>
  <si>
    <t>SBI.02769@SBI.CO.IN</t>
  </si>
  <si>
    <t>PBB RED HILLS</t>
  </si>
  <si>
    <t>THE BRANCH MANAGER, STATE BANK OF INDIA, 5-9-14/1, OPP SECRETARIAT, ALI KAHN ESTATES, SAIFABAD , HYDERABAD</t>
  </si>
  <si>
    <t>sbi.02790@sbi.co.in</t>
  </si>
  <si>
    <t>NARAYANGUDA</t>
  </si>
  <si>
    <t>THE BRANCH MANAGER, STATE BANK OF INDIA, SHOP NO.4&amp;5, D NO.3-6-784/12713, LEGEND VENKATESA BUILDING NARAYANAGUDA, HYDERABAD</t>
  </si>
  <si>
    <t>sbi.03086@sbi.co.in</t>
  </si>
  <si>
    <t>CHIRAG ALI LANE</t>
  </si>
  <si>
    <t>THE BRANCH MANAGER, STATE BANK OF INDIA, 5-8-342/2 TO 5 NEAR RAGHAVA RATNA TOWER ABIDS,HYDERABAD TELANGANA</t>
  </si>
  <si>
    <t>sbi.03529@sbi.co.in</t>
  </si>
  <si>
    <t>PBB AMBERPET</t>
  </si>
  <si>
    <t>THE BRANCH MANAGER, STATE BANK OF INDIA, AMBERPET, SHIVAM ROAD DIST :HYDERABAD TELANGANA</t>
  </si>
  <si>
    <t>sbi.03605@sbi.co.in</t>
  </si>
  <si>
    <t>VIDYANAGAR</t>
  </si>
  <si>
    <t>THE BRANCH MANAGER, STATE BANK OF INDIA, H.NO:1-8-702/4 VIDYANAGAR, HYDERABAD, TELANGANA</t>
  </si>
  <si>
    <t>sbi.03608@sbi.co.in</t>
  </si>
  <si>
    <t>P B B ABIDS CIRCLE</t>
  </si>
  <si>
    <t>THE BRANCH MANAGER, STATE BANK OF INDIA, 5-4-5 PADMAVATHI HOUSE DIST:HYDERABAD TELANGANA</t>
  </si>
  <si>
    <t>sbi.04297@sbi.co.in</t>
  </si>
  <si>
    <t>ISAMIA BAZAR(HYDERABAD)</t>
  </si>
  <si>
    <t>THE BRANCH MANAGER, STATE BANK OF INDIA, OPP MOTI MARKET,KOTI HYDERABAD TELANGANA</t>
  </si>
  <si>
    <t>sbi.05895@sbi.co.in</t>
  </si>
  <si>
    <t>AGRI-BUSINESS BRANCH(HYD)</t>
  </si>
  <si>
    <t>THE BRANCH MANAGER, STATE BANK OF INDIA, D NO 3-5-784/A/2 , OPPKK HOSPITAL HYDE HYDERABAD DIST TELANGANA</t>
  </si>
  <si>
    <t>sbi.07054@sbi.co.in</t>
  </si>
  <si>
    <t>BARKATPURA (HYDERABAD)</t>
  </si>
  <si>
    <t>THE BRANCH MANAGER, STATE BANK OF INDIA, 3-4-495/1, JYOTI SOUDHA BARKATPURA , HY DIST:HYDERABAD TELANGANA</t>
  </si>
  <si>
    <t>sbi.07641@sbi.co.in</t>
  </si>
  <si>
    <t>RAMANTHAPUR HYDERABAD</t>
  </si>
  <si>
    <t>THE BRANCH MANAGER, STATE BANK OF INDIA, PLOT NO 3/A, OPP SYNDICATE BANK STREET NO.8, HABSHIGUDA HYDERABAD</t>
  </si>
  <si>
    <t>sbi.10100@sbi.co.in</t>
  </si>
  <si>
    <t>OSMANIA GENERAL HOSPITAL HYDERABAD</t>
  </si>
  <si>
    <t>THE BRANCH MANAGER, STATE BANK OF INDIA, BEGUM BAZAR, HYDERABAD HYDERABAD TELANGANA</t>
  </si>
  <si>
    <t>sbi.10356@sbi.co.in</t>
  </si>
  <si>
    <t>ASHOKNAGAR</t>
  </si>
  <si>
    <t>THE BRANCH MANAGER, STATE BANK OF INDIA, H NO. 1-10-67, OPP ASHOKNAGAR PARK HYD HYDERABAD TELANGANA</t>
  </si>
  <si>
    <t>sbi.11658@sbi.co.in</t>
  </si>
  <si>
    <t>GANDHI NAGAR HYDERABAD</t>
  </si>
  <si>
    <t>THE BRANCH MANAGER, STATE BANK OF INDIA, HNO.1-1-385 BAKARAM LAKSHMI PURSHOTAM A HYDERABAD TELANGANA</t>
  </si>
  <si>
    <t>sbi.11660@sbi.co.in</t>
  </si>
  <si>
    <t>SAIDABAD</t>
  </si>
  <si>
    <t>THE BRANCH MANAGER, STATE BANK OF INDIA, H.NO. 17-2-586 MADANNAPET, SAIDABAD MAIN ROAD HYDERABAD</t>
  </si>
  <si>
    <t>SBI.15760@SBI.CO.IN</t>
  </si>
  <si>
    <t>D D COLONY</t>
  </si>
  <si>
    <t>THE BRANCH MANAGER, STATE BANK OF INDIA, 2-2-185/21/2,RAMAKRISHNA NAGAR, COMM HA BAGH AMBRPET, HYDERABAD, TELANGANA</t>
  </si>
  <si>
    <t>sbi.15762@sbi.co.in</t>
  </si>
  <si>
    <t>DOORDARSHAN ROAD BRANCH</t>
  </si>
  <si>
    <t>THE BRANCH MANAGER, STATE BANK OF INDIA, 2-2-74, 2-2-75,OPP MARUTI, AMBERPET HYDERABAD TELANGANA</t>
  </si>
  <si>
    <t>sbi.16294@sbi.co.in</t>
  </si>
  <si>
    <t>MALAKPET HYDERABAD</t>
  </si>
  <si>
    <t>THE BRANCH MANAGER, STATE BANK OF INDIA, H NO 16 7 384, MALAKPET,OPP SAHIFA MOSQ AZAMPURA HYDERABAD</t>
  </si>
  <si>
    <t>SBI.20061@sbi.co.in</t>
  </si>
  <si>
    <t>SULTANBAZAR HYDERABAD</t>
  </si>
  <si>
    <t>THE BRANCH MANAGER, STATE BANK OF INDIA, H.NO.5-1-721 , 722 BANK STREET KOTI HYDERABAD</t>
  </si>
  <si>
    <t>SBI.20062@sbi.co.in</t>
  </si>
  <si>
    <t>CHIKKADPALLY HYDERABAD</t>
  </si>
  <si>
    <t>THE BRANCH MANAGER, STATE BANK OF INDIA, H.NO.1-8-563/1, RTC X ROADS OPP.SANDHYA THEATRE CHIKKADPALLY, HYDERABAD.</t>
  </si>
  <si>
    <t>sbi.20064@sbi.co.in</t>
  </si>
  <si>
    <t>EXHIBITION GROUNDS HYDERABAD</t>
  </si>
  <si>
    <t>THE BRANCH MANAGER, STATE BANK OF INDIA, EXHIBITION GROUNDS HYDERABAD TELANGANA</t>
  </si>
  <si>
    <t>SBI.20065@sbi.co.in</t>
  </si>
  <si>
    <t>HIMAYATNAGAR HYDERABAD</t>
  </si>
  <si>
    <t>THE BRANCH MANAGER, STATE BANK OF INDIA, 3-53906, HIMAYATNAGAR X ROADS HYDERABAD</t>
  </si>
  <si>
    <t>SBI.20067@sbi.co.in</t>
  </si>
  <si>
    <t>MAHABUBGUNJ HYDERABAD</t>
  </si>
  <si>
    <t>THE BRANCH MANAGER, STATE BANK OF INDIA, 15 2 404 TO 417, LANDMARK CENTRE SIDDIAMBER BAZAR HYDERABAD</t>
  </si>
  <si>
    <t>sbi.20069@sbi.co.in</t>
  </si>
  <si>
    <t>OSMANIA UNIVERSITY HYDERABAD</t>
  </si>
  <si>
    <t>THE BRANCH MANAGER, STATE BANK OF INDIA, ARTS COLLEGE PREMISES OSMANIA UNIVERSITY BUILDING HYDERABAD</t>
  </si>
  <si>
    <t>sbi.20071@sbi.co.in</t>
  </si>
  <si>
    <t>NALLAKUNTA HYDERABAD</t>
  </si>
  <si>
    <t>THE BRANCH MANAGER, STATE BANK OF INDIA, H NO 2 1 518, MAIN ROAD NALLAKUNTA HYDERABAD</t>
  </si>
  <si>
    <t>SBI.20083@sbi.co.in</t>
  </si>
  <si>
    <t>DARU SALAM-HYDERABAD</t>
  </si>
  <si>
    <t>THE BRANCH MANAGER, STATE BANK OF INDIA, 5 6 3 25, DARUSSALAM AGHAPUR HYDERABAD</t>
  </si>
  <si>
    <t>SBI.20401@sbi.co.in</t>
  </si>
  <si>
    <t>M C TANK BUND - HYDERABAD</t>
  </si>
  <si>
    <t>THE BRANCH MANAGER, STATE BANK OF INDIA, GHMC, HEAD OFFICE COMPLEX NEAR OLD LIBERTY TALKIES HYDERABAD</t>
  </si>
  <si>
    <t>sbi.20432@sbi.co.in</t>
  </si>
  <si>
    <t>GRUHAKALPA HYDERABAD</t>
  </si>
  <si>
    <t>THE BRANCH MANAGER, STATE BANK OF INDIA, OPP-GANDHI BHAVAN, M J ROAD A P HOUSING BOARD BUILDG.,NAMPALLY HYDERABAD</t>
  </si>
  <si>
    <t>SBI.20496@sbi.co.in</t>
  </si>
  <si>
    <t>APSRTC HYDERABAD</t>
  </si>
  <si>
    <t>THE BRANCH MANAGER, STATE BANK OF INDIA, A P S R T C KALYANMANDAPAM DOOR NO 1 8 854, AZAMABAD MUSHEERABAD , HYDERABAD</t>
  </si>
  <si>
    <t>sbi.20650@sbi.co.in</t>
  </si>
  <si>
    <t>TULSINAGAR HYDERABAD</t>
  </si>
  <si>
    <t>THE BRANCH MANAGER, STATE BANK OF INDIA, DOOR NO 2 2 1076 A I, GOLNAKA ' X ' ROA AMBERPET HYDERABAD</t>
  </si>
  <si>
    <t>sbi.20701@sbi.co.in</t>
  </si>
  <si>
    <t>N R I BRANCH HYDERABAD</t>
  </si>
  <si>
    <t>THE BRANCH MANAGER, STATE BANK OF INDIA, D.3-6-263&amp;264,1ST FLR,CCPL STERLING BLD TELUGU ACADEMY ROAD, HIMAYATNAGAR, HYDERABAD, TELANGANA STAT</t>
  </si>
  <si>
    <t>sbi.20740@sbi.co.in</t>
  </si>
  <si>
    <t>RAMANTHPUR HYDERABAD</t>
  </si>
  <si>
    <t>THE BRANCH MANAGER, STATE BANK OF INDIA, H.NO:3-122-8/A, PLOT:150,160 SY.NO.115, GANESH NAGAR RAMANTHAPUR, HYDERABAD</t>
  </si>
  <si>
    <t>SBI.20898@sbi.co.in</t>
  </si>
  <si>
    <t>TREASURY BRANCH HYDERABAD</t>
  </si>
  <si>
    <t>THE BRANCH MANAGER, STATE BANK OF INDIA, STATE BANK OF INDIA 2ND FLOOR, METHODIST COMPLEX, TREASURY BRANCH, ABIDS, HYDERABAD</t>
  </si>
  <si>
    <t>sbi.20916@sbi.co.in</t>
  </si>
  <si>
    <t>HYD-METROPOLITAN CRIMINAL COURT COMPLEX</t>
  </si>
  <si>
    <t>THE BRANCH MANAGER, STATE BANK OF INDIA, RED HILLS HYDERABAD HYDERABAD</t>
  </si>
  <si>
    <t>sbi.20967@sbi.co.in</t>
  </si>
  <si>
    <t>COLLECTORATE COMPLEX HYDERABAD</t>
  </si>
  <si>
    <t>THE BRANCH MANAGER, STATE BANK OF INDIA, H.NO:5-4-666, 1ST FLOOR, PESHAWARI PLAZ KATTAL MANDI, NAMPALLY HYDERABAD DIST</t>
  </si>
  <si>
    <t>sbi.21038@sbi.co.in</t>
  </si>
  <si>
    <t>ENGLISH AND FOREIGN LANGUAGES UNIV.HYD.</t>
  </si>
  <si>
    <t>THE BRANCH MANAGER, STATE BANK OF INDIA, E F L U CAMPUS TARNAKA HYDERABAD</t>
  </si>
  <si>
    <t>SBI.21106@sbi.co.in</t>
  </si>
  <si>
    <t>OSMANIA MEDICAL COLLEGE HYDERABAD</t>
  </si>
  <si>
    <t>THE BRANCH MANAGER, STATE BANK OF INDIA, KOTI PUTHLI BOWLI HYDERABAD</t>
  </si>
  <si>
    <t>sbi.21110@sbi.co.in</t>
  </si>
  <si>
    <t>BAKARAM HYDERABAD.</t>
  </si>
  <si>
    <t>THE BRANCH MANAGER, STATE BANK OF INDIA, H.NO.1-1-687/8/1/B, OPP.MORE SUPER MARKET, BAKARAM, HYDERABAD</t>
  </si>
  <si>
    <t>sbi.21215@sbi.co.in</t>
  </si>
  <si>
    <t>DOMALGUDA HYDERABAD</t>
  </si>
  <si>
    <t>THE BRANCH MANAGER, STATE BANK OF INDIA, H.NO.1-2-397 &amp; 381 GAGANMAHAL COLONY, DOMALGUDA, HYDERABAD</t>
  </si>
  <si>
    <t>sbi.21216@sbi.co.in</t>
  </si>
  <si>
    <t>D D COLONY HYDERABAD</t>
  </si>
  <si>
    <t>THE BRANCH MANAGER, STATE BANK OF INDIA, H NO 2-2-24/A/46, PLOT NO 46 BHAGYA LAXMI COLONY BAGH AMBERPET, HYDERABAD</t>
  </si>
  <si>
    <t>sbi.21265@sbi.co.in</t>
  </si>
  <si>
    <t>RBO HIMAYATHNAGAR AO SEC</t>
  </si>
  <si>
    <t>THE CHIEF MANAGER, STATE BANK OF INDIA, Regional Business Office, Himayatnagar, 1-1-71/B, Bhagyodaya Building, Patny Centre, SECUNDERABAD, TELANGANA</t>
  </si>
  <si>
    <t>agmr2.aosec@sbi.co.in</t>
  </si>
  <si>
    <t>TRIVENI COMPLEX BR</t>
  </si>
  <si>
    <t>THE BRANCH MANAGER, STATE BANK OF INDIA, TRIVENI COMPLEX, 4-1-971/974, ABID ROAD, POST BOX NO. 29, HYDERABAD</t>
  </si>
  <si>
    <t>sbi.30233@sbi.co.in</t>
  </si>
  <si>
    <t>NAMPALLY BRANCH HYDERABAD</t>
  </si>
  <si>
    <t>THE BRANCH MANAGER, STATE BANK OF INDIA, 5-8-56/57, STATION ROAD NAMPALLY, P.B NO: 20 HYEDRABAD</t>
  </si>
  <si>
    <t>sbi.60146@sbi.co.in</t>
  </si>
  <si>
    <t>SME PARISHRAMA BHAVAN BRANCH</t>
  </si>
  <si>
    <t>THE BRANCH MANAGER, STATE BANK OF INDIA, TSIDC BUILDING BASHEERBAGH HYDERABAD</t>
  </si>
  <si>
    <t>SBI.63776@SBI.CO.IN</t>
  </si>
  <si>
    <t>NEW MARKET MALAKPET</t>
  </si>
  <si>
    <t>THE BRANCH MANAGER, STATE BANK OF INDIA, 16-10/27/105/3 TO 18, TCK REDDY TOWERS MCH COLONY, MALAKPET MAIN HYDERABAD</t>
  </si>
  <si>
    <t>SBI.63932@SBI.CO.IN</t>
  </si>
  <si>
    <t>The Regional Manager, 
State Bank of India, Regional Business Office, Vikarabad, ADMNISTRATIVE OFFICE - SECUNDERBAD, 1-1-71/B, Bhagyodaya Building, Patny Centre, SECUNDERABAD, TELANGANA, PIN CODE-500003</t>
  </si>
  <si>
    <t>TELEPHONE: 040-            
agmr3.aosec@sbi.co.in</t>
  </si>
  <si>
    <t>LANGAR HOUSE (HYDERABAD)</t>
  </si>
  <si>
    <t>THE BRANCH MANAGER, STATE BANK OF INDIA, GOLKONDA POST HYDERABAD HYDERABAD</t>
  </si>
  <si>
    <t>SBI.03609@SBI.CO.IN</t>
  </si>
  <si>
    <t>FAROOQ NAGAR</t>
  </si>
  <si>
    <t>THE BRANCH MANAGER, STATE BANK OF INDIA, MAIN ROAD, SHADNAGAR DIST : RANGAREDDY TELANGANA</t>
  </si>
  <si>
    <t>MAHBUBNAGAR</t>
  </si>
  <si>
    <t>sbi.06973@sbi.co.in</t>
  </si>
  <si>
    <t>THIMMAPUR</t>
  </si>
  <si>
    <t>THE BRANCH MANAGER, STATE BANK OF INDIA, MAIN ROAD, OPP VENKATESHWARA TEMPLE DIST.MAHABUB NAGAR, TELANGANA</t>
  </si>
  <si>
    <t>sbi.07220@sbi.co.in</t>
  </si>
  <si>
    <t>ATTAPUR</t>
  </si>
  <si>
    <t>THE BRANCH MANAGER, STATE BANK OF INDIA, 4-6-69/1/8 FIRST FLOORVASUDEVAREDDY COM HYDERGUDA X ROADS RAJENDRA NAGAR HYDERABAD</t>
  </si>
  <si>
    <t>sbi.12720@sbi.co.in</t>
  </si>
  <si>
    <t>DOOSAKAL</t>
  </si>
  <si>
    <t>THE BRANCH MANAGER, STATE BANK OF INDIA, 4-18, MAIN RD, DOOSAKAL(V) , FAROQNAGR DIST: MAHABUBNAGAR TELANGANA</t>
  </si>
  <si>
    <t>SBI.15381@SBI.CO.IN</t>
  </si>
  <si>
    <t>BANDLAGUDA</t>
  </si>
  <si>
    <t>THE BRANCH MANAGER, STATE BANK OF INDIA, RAOOF MANSION, PLOT NO. 7 &amp; 8 DWARAKANG BANDLAGUDA JAGIR, RAJENDRANAGAR HYDERABAD</t>
  </si>
  <si>
    <t>sbi.17236@sbi.co.in</t>
  </si>
  <si>
    <t>RAJENDRANAGER HYDERABAD</t>
  </si>
  <si>
    <t>THE BRANCH MANAGER, STATE BANK OF INDIA, A P A U ADMINISTRATIVE BUILDING RAJENDRA NAGAR RANGA REDDY DIST</t>
  </si>
  <si>
    <t>SBI.20074@SBI.CO.IN</t>
  </si>
  <si>
    <t>TANDUR</t>
  </si>
  <si>
    <t>THE BRANCH MANAGER, STATE BANK OF INDIA, H.NO.4-2-341, SHOWKARPET TANDUR DIST RANGAREDDY</t>
  </si>
  <si>
    <t>VIKARABAD</t>
  </si>
  <si>
    <t>SBI.20076@SBI.CO.IN</t>
  </si>
  <si>
    <t>CHEVELLA</t>
  </si>
  <si>
    <t>THE BRANCH MANAGER, STATE BANK OF INDIA, STATE BANK OF INDIA M.R.O.OFFICE ROAD, CHEVELLA RANGAREDDY DIST,TELANGANA</t>
  </si>
  <si>
    <t>SBI.20089@SBI.CO.IN</t>
  </si>
  <si>
    <t>PARGI MAIN</t>
  </si>
  <si>
    <t>THE BRANCH MANAGER, STATE BANK OF INDIA, H.NO.4-70, GUNJ ROAD PARGI, DIST RANGAREDDY TELANGANA</t>
  </si>
  <si>
    <t>SBI.20092@SBI.CO.IN</t>
  </si>
  <si>
    <t>SHABAD</t>
  </si>
  <si>
    <t>THE BRANCH MANAGER, STATE BANK OF INDIA, H.NO.3-93, SHABAD DIST RANGAREDDY TELANGANA</t>
  </si>
  <si>
    <t>SBI.20093@SBI.CO.IN</t>
  </si>
  <si>
    <t>THE BRANCH MANAGER, STATE BANK OF INDIA, STATE BANK OF INDIA H.NO.4-2-1096, VIKARABAD DIST RANGA REDDY</t>
  </si>
  <si>
    <t>SBI.20094@SBI.CO.IN</t>
  </si>
  <si>
    <t>KODANGAL</t>
  </si>
  <si>
    <t>THE BRANCH MANAGER, STATE BANK OF INDIA, 1-147, MAIN ROAD LINGAIAH COMPLEX,KODANGAL, DIST.MAHABUBNAGAR, TELANGANA</t>
  </si>
  <si>
    <t>sbi.20192@sbi.co.in</t>
  </si>
  <si>
    <t>SHADNAGAR</t>
  </si>
  <si>
    <t>THE BRANCH MANAGER, STATE BANK OF INDIA, SHADNAGAR H.NO.2-12, N.H.7 OPP.APSRTC BUS STAND SHADNAGAR, DIST.MAHABUBNAGAR, TELANGANA</t>
  </si>
  <si>
    <t>SBI.20199@SBI.CO.IN</t>
  </si>
  <si>
    <t>BASHEERABAD</t>
  </si>
  <si>
    <t>THE BRANCH MANAGER, STATE BANK OF INDIA, H.NO.7-42,RAILWAY STATION ROAD BASHEERABAD DIST-RANGAREDDY,TELANGANA STATE</t>
  </si>
  <si>
    <t>SBI.20291@SBI.CO.IN</t>
  </si>
  <si>
    <t>BUDVEL</t>
  </si>
  <si>
    <t>THE BRANCH MANAGER, STATE BANK OF INDIA, DIRECTORATE OF RICE RESEARCH(ICRA) EXTE COUNTER, RAJENDRANAGAR, RR DIST HYDERABAD</t>
  </si>
  <si>
    <t>SBI.20378@SBI.CO.IN</t>
  </si>
  <si>
    <t>KULAKCHERLA</t>
  </si>
  <si>
    <t>THE BRANCH MANAGER, STATE BANK OF INDIA, MAIN ROAD KULAKCHARLA DIST-RANGAREDDY ,TELANGANA</t>
  </si>
  <si>
    <t>SBI.20383@SBI.CO.IN</t>
  </si>
  <si>
    <t>BOMRASPET</t>
  </si>
  <si>
    <t>THE BRANCH MANAGER, STATE BANK OF INDIA, KODANGAL TQ., MAHBUBNAGAR DISTRICT TELANGANA</t>
  </si>
  <si>
    <t>SBI.20405@SBI.CO.IN</t>
  </si>
  <si>
    <t>A D B TANDUR</t>
  </si>
  <si>
    <t>THE BRANCH MANAGER, STATE BANK OF INDIA, 3-1-77/1, KODANGAL ROAD BESIDE TGSRTC BUS STAND,TANDUR DIST-RANGAREDDY,TELANGANA</t>
  </si>
  <si>
    <t>SBI.20417@SBI.CO.IN</t>
  </si>
  <si>
    <t>DHARUR RR DIST</t>
  </si>
  <si>
    <t>THE BRANCH MANAGER, STATE BANK OF INDIA, DHARUR DIST-RANGAREDDY TELANGANA</t>
  </si>
  <si>
    <t>sbi.20424@sbi.co.in</t>
  </si>
  <si>
    <t>DOMA</t>
  </si>
  <si>
    <t>THE BRANCH MANAGER, STATE BANK OF INDIA, MAIN ROAD DOMA DIST-RANGAREDDY,TELANGANA STATE</t>
  </si>
  <si>
    <t>SBI.20428@SBI.CO.IN</t>
  </si>
  <si>
    <t>CCI TOWNSHIPKARANKOT</t>
  </si>
  <si>
    <t>THE BRANCH MANAGER, STATE BANK OF INDIA, KARANKOT TANDUR MANDAL DIST-RANGAREDDY,TELANGANA STATE</t>
  </si>
  <si>
    <t>SBI.20446@SBI.CO.IN</t>
  </si>
  <si>
    <t>MAHESWARAM</t>
  </si>
  <si>
    <t>THE BRANCH MANAGER, STATE BANK OF INDIA, D.NO.10-60, NEAR MYSAMMA TEMPLE MAHESHWARAM MANDAL RANGAREDDY DIST</t>
  </si>
  <si>
    <t>sbi.20449@sbi.co.in</t>
  </si>
  <si>
    <t>KANKAL</t>
  </si>
  <si>
    <t>THE BRANCH MANAGER, STATE BANK OF INDIA, PUDUR MANDAL DIST-RANGAREDDY TELANGANA STATE</t>
  </si>
  <si>
    <t>SBI.20461@SBI.CO.IN</t>
  </si>
  <si>
    <t>ARTMC AMIRPET BRANCH</t>
  </si>
  <si>
    <t>THE BRANCH MANAGER, STATE BANK OF INDIA, 4-33, AMIRPET VIA-PALAMAKULA, MAHESWARAM MANDAL DIST-RANGAREDDY,TELANGANA</t>
  </si>
  <si>
    <t>SBI.20462@sbi.co.in</t>
  </si>
  <si>
    <t>ALOOR</t>
  </si>
  <si>
    <t>THE BRANCH MANAGER, STATE BANK OF INDIA, MASJID COMMITTEE BUILDING CHEVELLA MANDAL, RANGAREDDY DIST, TELANGANA STATE</t>
  </si>
  <si>
    <t>SBI.20464@SBI.CO.IN</t>
  </si>
  <si>
    <t>YALAL</t>
  </si>
  <si>
    <t>THE BRANCH MANAGER, STATE BANK OF INDIA, SBH MAIN BUILDING,MAIN ROAD YALAL DIST-RANGAREDDY,TELANGANA STATE</t>
  </si>
  <si>
    <t>sbi.20465@sbi.co.in</t>
  </si>
  <si>
    <t>MARPALLY KALAN</t>
  </si>
  <si>
    <t>THE BRANCH MANAGER, STATE BANK OF INDIA, VIKARABAD MANDAL RANGAREDDY DIST TELANGANA STATE</t>
  </si>
  <si>
    <t>SBI.20472@SBI.CO.IN</t>
  </si>
  <si>
    <t>PATLOOR</t>
  </si>
  <si>
    <t>THE BRANCH MANAGER, STATE BANK OF INDIA, MASJID STREET, PATLOOR MARPALLY MANDAL DIST-RANGAREDDY, TELANGANA</t>
  </si>
  <si>
    <t>SBI.20473@SBI.CO.IN</t>
  </si>
  <si>
    <t>A.D.B. PARGI</t>
  </si>
  <si>
    <t>THE BRANCH MANAGER, STATE BANK OF INDIA, BESIDE MLA'S HOUSE BHARPET,A D B PARGI RANGAREDDY DIST ,TELANGANA</t>
  </si>
  <si>
    <t>SBI.20495@SBI.CO.IN</t>
  </si>
  <si>
    <t>CHENGUMAL</t>
  </si>
  <si>
    <t>THE BRANCH MANAGER, STATE BANK OF INDIA, 3-55,CHENGUMAL PUDUR MANDAL DIST-RANGAREDDY,TELANGANA</t>
  </si>
  <si>
    <t>SBI.20519@SBI.CO.IN</t>
  </si>
  <si>
    <t>NAWABPETRR</t>
  </si>
  <si>
    <t>THE BRANCH MANAGER, STATE BANK OF INDIA, MAIN ROAD, OPP:TAHSIL OFFICE NAWABPET DIST-RANGAREDDY, TELANGANA</t>
  </si>
  <si>
    <t>SBI.20544@SBI.CO.IN</t>
  </si>
  <si>
    <t>NAGASAMUNDER</t>
  </si>
  <si>
    <t>THE BRANCH MANAGER, STATE BANK OF INDIA, MAIN ROAD, NAGASAMUNDER DHARUR MANDAL DIST-RANGAREDDY,TELANGANA STATE</t>
  </si>
  <si>
    <t>SBI.20568@SBI.CO.IN</t>
  </si>
  <si>
    <t>PUDUR</t>
  </si>
  <si>
    <t>THE BRANCH MANAGER, STATE BANK OF INDIA, C/O RANGAREDDY P, MAIN ROAD NEAR TEMPLE,PUDUR DIST RANGAREDDY, TELANGANA</t>
  </si>
  <si>
    <t>SBI.20583@SBI.CO.IN</t>
  </si>
  <si>
    <t>MALKAPUR</t>
  </si>
  <si>
    <t>THE BRANCH MANAGER, STATE BANK OF INDIA, TALUQ TANDUR RANGA REDDY DISTRICT RANGAREDDY</t>
  </si>
  <si>
    <t>SBI.20597@SBI.CO.IN</t>
  </si>
  <si>
    <t>HUSNABAD</t>
  </si>
  <si>
    <t>THE BRANCH MANAGER, STATE BANK OF INDIA, CHANDRAMOULI BUILDING HUSNABAD,KODANGAL MANDAL DIST-MAHABUBNAGAR,AP</t>
  </si>
  <si>
    <t>SBI.20618@SBI.CO.IN</t>
  </si>
  <si>
    <t>MOINABAD</t>
  </si>
  <si>
    <t>THE BRANCH MANAGER, STATE BANK OF INDIA, MAIN ROAD, MOINABAD MANDAL MOINABAD, RANGAREDDY DIST TELANGANA</t>
  </si>
  <si>
    <t>SBI.20637@SBI.CO.IN</t>
  </si>
  <si>
    <t>SARDARNAGAR</t>
  </si>
  <si>
    <t>THE BRANCH MANAGER, STATE BANK OF INDIA, SHAHBAD MANDAL SARDAR NAGAR DIST-RANGAREDDY, TELANGANA STATE</t>
  </si>
  <si>
    <t>SBI.20659@SBI.CO.IN</t>
  </si>
  <si>
    <t>NIRD RAJENDRANAGAR HYDERABAD</t>
  </si>
  <si>
    <t>THE BRANCH MANAGER, STATE BANK OF INDIA, D 30 31, RAJENDRANAGAR HYDERABAD TELANGANA</t>
  </si>
  <si>
    <t>SBI.20965@SBI.CO.IN</t>
  </si>
  <si>
    <t>SHANKARPALLY R R DIST</t>
  </si>
  <si>
    <t>THE BRANCH MANAGER, STATE BANK OF INDIA, D.NO.5-34, VARTHAKA SANGHAM BUILDING, STATION ROAD, OPPOSITE PANCHAYAT OFFICE SHANKARPALLY, RANGAREDDY(DIST)</t>
  </si>
  <si>
    <t>SBI.20966@SBI.CO.IN</t>
  </si>
  <si>
    <t>KOTHUR</t>
  </si>
  <si>
    <t>THE BRANCH MANAGER, STATE BANK OF INDIA, 1-32, GRAM PANCHAYAT ROAD MAHABUBNAGAR DIST TELANGANA</t>
  </si>
  <si>
    <t>sbi.21180@sbi.co.in</t>
  </si>
  <si>
    <t>ATTAPUR HYDERABAD</t>
  </si>
  <si>
    <t>THE BRANCH MANAGER, STATE BANK OF INDIA, 2-4-77/5, BOSTON TOWER, PVNR EXPRESS PILLAR.NO.187, ATTAPUR UPPARPALLY, HYDERABAD</t>
  </si>
  <si>
    <t>sbi.21220@sbi.co.in</t>
  </si>
  <si>
    <t>RAILWAY STATION ROAD SHADNAGAR</t>
  </si>
  <si>
    <t>THE BRANCH MANAGER, STATE BANK OF INDIA, STATE BANK OF INDIA 9-119, GUNJ, SHADNAGAR, DIST. MAHABUBNAGAR.</t>
  </si>
  <si>
    <t>sbi.21349@sbi.co.in</t>
  </si>
  <si>
    <t>THE BRANCH MANAGER, STATE BANK OF INDIA, ENR COMPLEX, BESIDE MORE SUPER MARKET MAINROAD, HYDERSHAHKOTE POST-SUNCITYSTO RAJENDRANAGAR MANDAL, R.R.DIST</t>
  </si>
  <si>
    <t>sbi.21357@sbi.co.in</t>
  </si>
  <si>
    <t>MOMINPET</t>
  </si>
  <si>
    <t>THE BRANCH MANAGER, STATE BANK OF INDIA, H. NO. 8-533, BESIDE TELEPHONE EXCHANGE, MAIN ROAD, MOMINPET(VIL &amp; MANDAL) DT.RANGAREDDY</t>
  </si>
  <si>
    <t>sbi.21549@sbi.co.in</t>
  </si>
  <si>
    <t>KISMATPUR</t>
  </si>
  <si>
    <t>THE BRANCH MANAGER, STATE BANK OF INDIA, STATE BANK OF INDIA H.NO:4-3/3, KISMATPUR VILLAGE RAJENDRANAGAR MANDAL, RANGAREDDY DIST</t>
  </si>
  <si>
    <t>sbi.21608@sbi.co.in</t>
  </si>
  <si>
    <t>KOUKUNTLA</t>
  </si>
  <si>
    <t>THE BRANCH MANAGER, STATE BANK OF INDIA, STATE BANK OF INDIA H.NO:2-26, KOUKUNTLA VILLAGE CHEVELLA MDL, R.R.DIST, TELANGANA STATE</t>
  </si>
  <si>
    <t>sbi.21655@sbi.co.in</t>
  </si>
  <si>
    <t>ALAMPALLY ROAD VIKARABAD</t>
  </si>
  <si>
    <t>THE BRANCH MANAGER, STATE BANK OF INDIA, SYNO.104,H.NO.4-1-672 AKULA BACHANNA GARDEN,ALAMPALLY ROAD, VIKARABAD,DIST-RANGAREDDY,TELANGANA</t>
  </si>
  <si>
    <t>sbi.21830@sbi.co.in</t>
  </si>
  <si>
    <t>CHOWDARYGUDEM</t>
  </si>
  <si>
    <t>THE BRANCH MANAGER, STATE BANK OF INDIA, H.NO:5-65/1,2, CHOWDARYGUDEM CHOWDARIGUDEM MANDAL DIST:RANGAREDDY,TELANGANA</t>
  </si>
  <si>
    <t>sbi.21948@sbi.co.in</t>
  </si>
  <si>
    <t>DOULATHABAD</t>
  </si>
  <si>
    <t>THE BRANCH MANAGER, STATE BANK OF INDIA, H.NO.7-15, NEAR WATER,DOULATHABAD DIST-VIKARABAD,TELANGANA</t>
  </si>
  <si>
    <t>sbi.21977@sbi.co.in</t>
  </si>
  <si>
    <t>NAGARAOGUDA-RRDIST</t>
  </si>
  <si>
    <t>THE BRANCH MANAGER, STATE BANK OF INDIA, SY.NO:279, PSR COMPLEX NAGARGUDA, SHABAD MANDAL R.R.DIST, TELANGANA STATE</t>
  </si>
  <si>
    <t>sbi.21989@sbi.co.in</t>
  </si>
  <si>
    <t>NAARM RAJENDRA NAGAR</t>
  </si>
  <si>
    <t>THE BRANCH MANAGER, STATE BANK OF INDIA, N A A R M, RAJENDRA NAGAR RAJENDRA NAGAR MANDEL R R DISTRICT</t>
  </si>
  <si>
    <t>SBI.61700@SBI.CO.IN</t>
  </si>
  <si>
    <t>CAC VIKARABAD</t>
  </si>
  <si>
    <t>THE BRANCH MANAGER, STATE BANK OF INDIA, 4-2-1096 MAIN RAOD VIKARABAD</t>
  </si>
  <si>
    <t>SBI.61992@SBI.CO.IN</t>
  </si>
  <si>
    <t>FIMM RACC VIKARABAD</t>
  </si>
  <si>
    <t>THE BRANCH MANAGER, STATE BANK OF INDIA, H NO 4-2-1096 VIKARABAD VIKARABAD</t>
  </si>
  <si>
    <t>SBI.62522@SBI.CO.IN</t>
  </si>
  <si>
    <t>RACC SHADNAGAR</t>
  </si>
  <si>
    <t>THE BRANCH MANAGER, STATE BANK OF INDIA, H.NO: 1-119, GUNJ, RAILWAY STATION ROAD BRANCH (21349) PREMISES, SHADNAGAR, RR DIST, TS</t>
  </si>
  <si>
    <t>SBI.63424@SBI.CO.IN</t>
  </si>
  <si>
    <t>RBO VIKARABAD</t>
  </si>
  <si>
    <t>THE CHIEF MANAGER, STATE BANK OF INDIA, Regional Business Office, Vikarabad, 1-1-71/B, Bhagyodaya Building, Patny Centre, SECUNDERABAD, TELANGANA</t>
  </si>
  <si>
    <t>agmr3.aosec@sbi.co.in</t>
  </si>
  <si>
    <t>The Regional Manager, 
State Bank of India, Regional Business Office, Secunderabad, ADMNISTRATIVE OFFICE - SECUNDERBAD, 1-1-71/B, Bhagyodaya Building, Patny Centre, SECUNDERABAD, TELANGANA, PIN CODE-500003</t>
  </si>
  <si>
    <t>TELEPHONE: 040-27883132            
agmr4.aosec@sbi.co.in</t>
  </si>
  <si>
    <t>MARKET STREET (SECUNDERABAD)</t>
  </si>
  <si>
    <t>THE BRANCH MANAGER, STATE BANK OF INDIA, POST BAG NO. 13, NO.7-1-684- 6 85, MARKET STREET, SECUNDERABAD</t>
  </si>
  <si>
    <t>sbi.01373@sbi.co.in</t>
  </si>
  <si>
    <t>PBB HYDERABAD PUBLIC SCHOOL</t>
  </si>
  <si>
    <t>THE BRANCH MANAGER, STATE BANK OF INDIA, 7-1-58 CONCORSE BUILD AMEERPET HYDERABAD</t>
  </si>
  <si>
    <t>sbi.02728@sbi.co.in</t>
  </si>
  <si>
    <t>PADMARAONAGAR (SECUNDERABAD)</t>
  </si>
  <si>
    <t>THE BRANCH MANAGER, STATE BANK OF INDIA, POSTBAG NO.2, SECUNDERABAD, SECUNDERABAD HYDERABAD</t>
  </si>
  <si>
    <t>sbi.02772@sbi.co.in</t>
  </si>
  <si>
    <t>BIBLE HOUSE (RP ROAD)</t>
  </si>
  <si>
    <t>THE BRANCH MANAGER, STATE BANK OF INDIA, KAYJEE MANSION RANIGUNJ CIRCLE, RP ROAD SECUNDERABAD, TELANGANA</t>
  </si>
  <si>
    <t>sbi.02788@sbi.co.in</t>
  </si>
  <si>
    <t>TRIMULGHERY (SECUNDERABAD)</t>
  </si>
  <si>
    <t>THE BRANCH MANAGER, STATE BANK OF INDIA, POST BAG NO.2, T-44,ROBERTS LINES, SECUNDERABAD</t>
  </si>
  <si>
    <t>sbi.02802@sbi.co.in</t>
  </si>
  <si>
    <t>M.G.ROAD ( SECUNDERABAD )</t>
  </si>
  <si>
    <t>THE BRANCH MANAGER, STATE BANK OF INDIA, PL NO 2-4-65TO68 MG ROAD RAMGOPALPET SECUNDERABAD TELANGANA</t>
  </si>
  <si>
    <t>sbi.03032@sbi.co.in</t>
  </si>
  <si>
    <t>PBB S P ROAD SECUNDERABAD</t>
  </si>
  <si>
    <t>THE BRANCH MANAGER, STATE BANK OF INDIA, GROUND FLOOR, GOWRA PLAZA S P ROAD SECUNDERABAD</t>
  </si>
  <si>
    <t>sbi.04156@sbi.co.in</t>
  </si>
  <si>
    <t>ST.JOHNS ROAD (SECUNDERABAD)</t>
  </si>
  <si>
    <t>THE BRANCH MANAGER, STATE BANK OF INDIA, NEAR SANGEET THEATRE, SECUNDERABAD HYDERABAD TELANGANA</t>
  </si>
  <si>
    <t>sbi.06645@sbi.co.in</t>
  </si>
  <si>
    <t>MUDFORT (SECUNDERABAD )</t>
  </si>
  <si>
    <t>THE BRANCH MANAGER, STATE BANK OF INDIA, NEAR DIAMOND POINT, SIKH VILLAGE SECUNDERABAD, HYDERABAD</t>
  </si>
  <si>
    <t>sbi.07111@sbi.co.in</t>
  </si>
  <si>
    <t>LALAGUDA (SECUNDERABAD)</t>
  </si>
  <si>
    <t>THE BRANCH MANAGER, STATE BANK OF INDIA, 12-5-35/B/2, SECUNDERABAD, MARRIDEEP, TARANAKA SECUNDERABAD</t>
  </si>
  <si>
    <t>sbi.07112@sbi.co.in</t>
  </si>
  <si>
    <t>ST.MARYS ROAD (SECUNDRABAD)</t>
  </si>
  <si>
    <t>THE BRANCH MANAGER, STATE BANK OF INDIA, SONA ARCADE , OPP PASSPORT OFF, SECUNDE DIST;HYDERABAD TELANGANA</t>
  </si>
  <si>
    <t>sbi.08779@sbi.co.in</t>
  </si>
  <si>
    <t>BEGUMPET</t>
  </si>
  <si>
    <t>THE BRANCH MANAGER, STATE BANK OF INDIA, D NO 1-11-87 &amp;88 HYDERABAD PUBLIC SCHOOL CAMPUS S P ROAD, BEGUMPET, HYDERABAD</t>
  </si>
  <si>
    <t>sbi.10676@sbi.co.in</t>
  </si>
  <si>
    <t>WARASIGUDA</t>
  </si>
  <si>
    <t>THE BRANCH MANAGER, STATE BANK OF INDIA, H NO. 12-11-1531, OPP ARTS COLLEGE RLY STATION, BOUDHANAGAR , WARASAIGUDA SECUNDERABAD</t>
  </si>
  <si>
    <t>sbi.12916@sbi.co.in</t>
  </si>
  <si>
    <t>RAMNAGAR</t>
  </si>
  <si>
    <t>THE BRANCH MANAGER, STATE BANK OF INDIA, H NO.1-9-28/B/6, NEAR RAMNAGAR BRIDGE,H HYDERABAD TELANGANA</t>
  </si>
  <si>
    <t>sbi.12917@sbi.co.in</t>
  </si>
  <si>
    <t>MUSHEERABAD</t>
  </si>
  <si>
    <t>THE BRANCH MANAGER, STATE BANK OF INDIA, H NO. 1-7-387 (GR FLOOR) CARE HOSPITAL MUSHEERABAD,BAKARAM, HYDERABAD TELANGANA</t>
  </si>
  <si>
    <t>sbi.12989@sbi.co.in</t>
  </si>
  <si>
    <t>NRI BRANCH SECUNDERABAD</t>
  </si>
  <si>
    <t>THE BRANCH MANAGER, STATE BANK OF INDIA, C/O KURA HOMES PVT LTD DOOR NO. 8-1-8 SAROJINI DEVI ROAD NEAR CLOCK TOWER SECUNDERABAD</t>
  </si>
  <si>
    <t>sbi.13482@sbi.co.in</t>
  </si>
  <si>
    <t>PBB WEST MAREDPALLY</t>
  </si>
  <si>
    <t>THE BRANCH MANAGER, STATE BANK OF INDIA, 3-9-121/A CREATIVE KAMAL COMPLEX, OPP: RADHIKA COLONY ,WEST MARREDPALLY SECUNDERABAD</t>
  </si>
  <si>
    <t>sbi.16432@sbi.co.in</t>
  </si>
  <si>
    <t>RBO SECUNDERABAD AO SEC</t>
  </si>
  <si>
    <t>THE CHIEF MANAGER, STATE BANK OF INDIA, Regional Business Office, Secunderabad, 1-1-71/B, Bhagyodaya Building, Patny Centre, SECUNDERABAD, TELANGANA</t>
  </si>
  <si>
    <t>agmr4.aosec@sbi.co.in</t>
  </si>
  <si>
    <t>SOMAJIGUDA</t>
  </si>
  <si>
    <t>THE BRANCH MANAGER, STATE BANK OF INDIA, DOMAKONDA HOSUE, BHUPAL TOWERS H NO 6-3-1090/A/62, SOMAJIGUDA HYDERABAD , TELANGANA</t>
  </si>
  <si>
    <t>SBI.18276@SBI.CO.IN</t>
  </si>
  <si>
    <t>SBI INTOUCH HYDERABAD</t>
  </si>
  <si>
    <t>THE BRANCH MANAGER, STATE BANK OF INDIA, 1-8-303-31,NI TOWERS,SINDHICOLONY, SECU SECUNDERABAD DIST:HYDERABAD TELANGANA</t>
  </si>
  <si>
    <t>SBI.19057@SBI.CO.IN</t>
  </si>
  <si>
    <t>RAJ BHAVAN ROAD BR HYDERABAD</t>
  </si>
  <si>
    <t>THE BRANCH MANAGER, STATE BANK OF INDIA, H NO 6-3-1092, A BLOCK,1 ST FLOOR SHANTI SIKHARA COMPLEX, SOMAJIGUDA BELLA VISTA, HYDERABAD</t>
  </si>
  <si>
    <t>sbi.20063@sbi.co.in</t>
  </si>
  <si>
    <t>GENERAL BAZAR SECUNDERABAD</t>
  </si>
  <si>
    <t>THE BRANCH MANAGER, STATE BANK OF INDIA, 3 1 227, P V S MANSION, SOMASUNDARAM STREET, GENERAL BAZAR SECUNDARABAD</t>
  </si>
  <si>
    <t>sbi.20081@sbi.co.in</t>
  </si>
  <si>
    <t>LALLAGUDA SECUNDERABAD</t>
  </si>
  <si>
    <t>THE BRANCH MANAGER, STATE BANK OF INDIA, DOOR NO 12 5 149 2, OPP-NATIONAL INSTIT UTE OF NUTRITION, LALLAGUDA SECUNDARABAD</t>
  </si>
  <si>
    <t>sbi.20082@sbi.co.in</t>
  </si>
  <si>
    <t>VIDYANAGAR HYDERABAD</t>
  </si>
  <si>
    <t>THE BRANCH MANAGER, STATE BANK OF INDIA, 1-9-670 39, DR K L RAO RESIDENCY VIDYANAGAR HYDERABAD</t>
  </si>
  <si>
    <t>sbi.20095@sbi.co.in</t>
  </si>
  <si>
    <t>HIMMATNAGAR SECUNDERABAD</t>
  </si>
  <si>
    <t>THE BRANCH MANAGER, STATE BANK OF INDIA, NEAR SECUNDERABAD RLY STN SECUNDERABAD TELANGANA</t>
  </si>
  <si>
    <t>sbi.20244@sbi.co.in</t>
  </si>
  <si>
    <t>NEW BHOIGUDA SECUNDERABAD</t>
  </si>
  <si>
    <t>THE BRANCH MANAGER, STATE BANK OF INDIA, MURSHIRABAD MAIN ROAD SECUNDERABAD SECUNDERABAD</t>
  </si>
  <si>
    <t>sbi.20256@sbi.co.in</t>
  </si>
  <si>
    <t>BEGUMPET SECUNDERABAD</t>
  </si>
  <si>
    <t>THE BRANCH MANAGER, STATE BANK OF INDIA, DOOR NO 1 10 63 1, VEER CHAMBERS, BEGUMPET SECUNDARABD</t>
  </si>
  <si>
    <t>sbi.20299@sbi.co.</t>
  </si>
  <si>
    <t>MYLARGADDA SECUNDERABAD</t>
  </si>
  <si>
    <t>THE BRANCH MANAGER, STATE BANK OF INDIA, 12-10-416/A, WARASIGUDA SECUNDERABAD HYDERABAD</t>
  </si>
  <si>
    <t>sbi.20304@sbi.co.in</t>
  </si>
  <si>
    <t>PENDERGHAST ROAD SECUNDERABAD</t>
  </si>
  <si>
    <t>THE BRANCH MANAGER, STATE BANK OF INDIA, PLOT.NO.1H NO.42,SINDHI COLONY, P.G.ROAD, SECUNDERABAD</t>
  </si>
  <si>
    <t>sbi.20311@sbi.co.in</t>
  </si>
  <si>
    <t>KAVADIGUDA SECUNDERABAD</t>
  </si>
  <si>
    <t>THE BRANCH MANAGER, STATE BANK OF INDIA, 6,6,115,124, OPP.POLICESTATION KAVADIGUDA, SECUNDERABAD</t>
  </si>
  <si>
    <t>sbi.20312@sbi.co.in</t>
  </si>
  <si>
    <t>RAMNAGAR HYDERABAD</t>
  </si>
  <si>
    <t>THE BRANCH MANAGER, STATE BANK OF INDIA, 1-9-8/1/1 GIRISIKHARA PLAZA APARTMENTS, NR.VST CROSS ROADS, RAMNAGAR, HYDERABAD</t>
  </si>
  <si>
    <t>sbi.20471@sbi.co.in</t>
  </si>
  <si>
    <t>P AND SB VIKRAMPURI</t>
  </si>
  <si>
    <t>THE BRANCH MANAGER, STATE BANK OF INDIA, PLOT NO-1,HACP COLONY NEAR SEC'BAD CLUB SECUNDERABAD</t>
  </si>
  <si>
    <t>sbi.20766@sbi.co.in</t>
  </si>
  <si>
    <t>COMMERCIAL BR SECUNDERABAD</t>
  </si>
  <si>
    <t>THE BRANCH MANAGER, STATE BANK OF INDIA, BLOCK NO :11-16-20,SURYA TOWERS, S P ROAD SECUNDARABAD</t>
  </si>
  <si>
    <t>sbi.20828@sbi.co.in</t>
  </si>
  <si>
    <t>WEST MARREDPALLY SECUNDERABAD</t>
  </si>
  <si>
    <t>THE BRANCH MANAGER, STATE BANK OF INDIA, SBH STAFF TRAINING CENTRE WEST MARREDPALLY SECUNDERABAD</t>
  </si>
  <si>
    <t>sbi.209811@sbi.co.in</t>
  </si>
  <si>
    <t>SAROJINIDEVIROADBR SECUNDERABAD</t>
  </si>
  <si>
    <t>THE BRANCH MANAGER, STATE BANK OF INDIA, DNO:1-7-274/2/A SAROJINIDEVI ROAD SECUNDERABAD</t>
  </si>
  <si>
    <t>sbi.40227@sbi.co.in</t>
  </si>
  <si>
    <t>MAHENDRAHILLS</t>
  </si>
  <si>
    <t>THE BRANCH MANAGER, STATE BANK OF INDIA, WEST MARREDPALLY,OPP:POLICE STATION NO.10-1-214/A1 &amp; A2 SECUNDERABAD,</t>
  </si>
  <si>
    <t>SBI.40462@SBI.CO.IN</t>
  </si>
  <si>
    <t>PARADISE CIRCLE</t>
  </si>
  <si>
    <t>THE BRANCH MANAGER, STATE BANK OF INDIA, 1-8-12-142/A/2, CELINA PARADISE CIRCLE SECUNDERABAD</t>
  </si>
  <si>
    <t>sbi.60427@sbi.co.in</t>
  </si>
  <si>
    <t>TADBUND</t>
  </si>
  <si>
    <t>THE BRANCH MANAGER, STATE BANK OF INDIA, AL-HAI MANSION, #G2, PLOT NO4&amp; 41 KRISHNA REDDY NAGAR COLONY, TADBUND ROA BOWENPALLY, SECUNDERABAD</t>
  </si>
  <si>
    <t>SBI.61785@SBI.CO.IN</t>
  </si>
  <si>
    <t>LALAPET</t>
  </si>
  <si>
    <t>THE BRANCH MANAGER, STATE BANK OF INDIA, D NO 12-1-167 &amp; 12-1-167/1 LALAPET MAIN ROAD, OPP. HCL PETROL BUNK SECUNDERABAD</t>
  </si>
  <si>
    <t>SBI.63220@SBI.CO.IN</t>
  </si>
  <si>
    <t>BALANAGAR HYDERABAD</t>
  </si>
  <si>
    <t>THE BRANCH MANAGER, STATE BANK OF INDIA, S 10 TECHNOCRATS INDUSTRIAL AREA BALANAGAR HYDERABAD</t>
  </si>
  <si>
    <t>SBI.63781@SBI.CO.IN</t>
  </si>
  <si>
    <t>SME BRANCH R P ROAD BIBLE HOUSE</t>
  </si>
  <si>
    <t>THE BRANCH MANAGER, STATE BANK OF INDIA, KAYJEE MANSION, 2ND FLOOR RANIGUNJ SECUNDERABAD</t>
  </si>
  <si>
    <t>SBI.63791@SBI.CO.IN</t>
  </si>
  <si>
    <t>The Assistant General Manager, 
State Bank of India, Secunderabad branch, Patny Centre, NEAR SECUNDERABAD HPO,OPP CMR HYDERABAD TELANGANA-500003</t>
  </si>
  <si>
    <t>TELEPHONE: 040-27847156       
sbi.00916@sbi.co.in</t>
  </si>
  <si>
    <t>SECUNDERABAD</t>
  </si>
  <si>
    <t>916</t>
  </si>
  <si>
    <t>THE ASSISTANT GENERAL MANAGER, STATE BANK OF INDIA, PATNY, NEAR SECUNDERABAD HPO,OPP CMR HYDERABAD TELANGANA-500003</t>
  </si>
  <si>
    <t>sbi.00916@sbi.co.in</t>
  </si>
  <si>
    <t>7893513879</t>
  </si>
  <si>
    <t>040</t>
  </si>
  <si>
    <t>27847156</t>
  </si>
  <si>
    <t>The Assistant General Manager, 
State Bank of India, SME BALANAGR branch, S-10, TECHNOCRATS INDUSTRIAL ESTATES BALANAGAR, HYDERABAD, TELANGANA-500037</t>
  </si>
  <si>
    <t>TELEPHONE: 040-23879331   
sbi.06854@sbi.co.in</t>
  </si>
  <si>
    <t>SME Balanagar</t>
  </si>
  <si>
    <t>6854</t>
  </si>
  <si>
    <t>THE ASSISTANT GENERAL MANAGER, STATE BANK OF INDIA, S-10, TECHNOCRATS INDUSTRIAL ESTATES BALANAGAR, HYDERABAD, TELANGANA</t>
  </si>
  <si>
    <t>sbi.06854@sbi.co.in</t>
  </si>
  <si>
    <t>9866284974</t>
  </si>
  <si>
    <t>23879331</t>
  </si>
  <si>
    <t>THE ASSISTANT GENERAL MANAGER, STATE BANK OF INDIA, SME HYDERABAD branch, H NO. 302, #3-6-199, ABOVE WEST SIDE, HIMAYATNAGAR MAIN ROAD, HYDERABAD TELANGANA-500029</t>
  </si>
  <si>
    <t>TELEPHONE: 08542-23200468       
sbi.10104@sbi.co.in</t>
  </si>
  <si>
    <t>SME HYDERABAD</t>
  </si>
  <si>
    <t>10104</t>
  </si>
  <si>
    <t>THE ASSISTANT GENERAL MANAGER, STATE BANK OF INDIA, H NO. 302, #3-6-199, ABOVE WEST SIDE, HIMAYATNAGAR MAIN ROAD, HYDERABAD TELANGANA-500029</t>
  </si>
  <si>
    <t>sbi.10104@sbi.co.in</t>
  </si>
  <si>
    <t>9959157969</t>
  </si>
  <si>
    <t>23200468</t>
  </si>
  <si>
    <t>THE ASSISTANT GENERAL MANAGER, STATE BANK OF INDIA, RACPC SECUNDERBAD, ZONAL OFFICE PREMISES,III FLOOR, PATNY centre, HYDERABAD,  TELANGANA-500003</t>
  </si>
  <si>
    <t>TELEPHONE: 040-66480116  
sbi.04489@sbi.co.in</t>
  </si>
  <si>
    <t>RACPC SECUNDERABAD</t>
  </si>
  <si>
    <t>4489</t>
  </si>
  <si>
    <t>THE ASSISTANT GENERAL MANAGER, STATE BANK OF INDIA, ZONAL OFFICE PREMISES,III FLOOR, PATNY DIST :HYDERABAD TELANGANA-500003</t>
  </si>
  <si>
    <t>sbi.04489@sbi.co.in</t>
  </si>
  <si>
    <t>The Assistant General Manager, State Bank of India, RACPC Himayatnagar, 3-6-263, CCPL STERLING BLG, HIMAYATNAGAR, HYDERABAD, TELANGANA-500029</t>
  </si>
  <si>
    <t>TELEPHONE: 040-2322090
sbi.17894@sbi.co.in</t>
  </si>
  <si>
    <t>RACPC HIMAYATNAGAR</t>
  </si>
  <si>
    <t>17894</t>
  </si>
  <si>
    <t>sbi.17894@sbi.co.in</t>
  </si>
  <si>
    <t>The Assistant General Manager, State bank of India, RACPC LB Nagr, 3-12-68/1/1 PLOT NO.40 MANSOORABAD VILL, SAROOR NAGAR MANDAL, Rangareddy, Telangana-500068</t>
  </si>
  <si>
    <t>TELEPHONE: 040-29706821       
sbi.21010@sbi.co.in</t>
  </si>
  <si>
    <t>RACPC LB NAGAR</t>
  </si>
  <si>
    <t>21010</t>
  </si>
  <si>
    <t>Rangareddy</t>
  </si>
  <si>
    <t>sbi.21010@sbi.co.in</t>
  </si>
  <si>
    <t>The Assistant General Manager, State Bank of India, SMECCC Secunderabad, Near Secunderabad HPO, opp CMR Showroom, Patny Centre, Secunderabad,Telangana-50003</t>
  </si>
  <si>
    <t>TELEPHONE: 040-27883534
sbi.05015@sbi.co.in</t>
  </si>
  <si>
    <t>SMECCC SECUNDERABAD</t>
  </si>
  <si>
    <t>5015</t>
  </si>
  <si>
    <t>sbi.05015@sbi.co.in</t>
  </si>
  <si>
    <t>9490559312</t>
  </si>
  <si>
    <t>The Deputy General Manager(B&amp;O), State Bank of India, ADIMINISTRATIVE OFFICE - NALGONDA, Dno: 6-1-124, Vidya Nagar Colony, Nalgonda,  TELANGANA, PIN CODE-508001</t>
  </si>
  <si>
    <t xml:space="preserve">TELEPHONE:                       08682-220016          
dgm.aonal@sbi.co.in
</t>
  </si>
  <si>
    <t>ADMINISTRATIVE OFFICE-NALGONDA</t>
  </si>
  <si>
    <t>THE CHIEF MANAGER (C&amp;OPS),  State Bank of India, ADIMINISTRATIVE OFFICE - NALGONDA, Dno: 6-1-124, Vidya Nagar Colony, Nalgonda  TELANGANA, PIN CODE-508001</t>
  </si>
  <si>
    <t>NALGONDA</t>
  </si>
  <si>
    <t>cmgb.aonal@sbi.co.in</t>
  </si>
  <si>
    <t>8790590244</t>
  </si>
  <si>
    <t>08682</t>
  </si>
  <si>
    <t>220016</t>
  </si>
  <si>
    <t>The Regional Manager, 
State Bank of India, Regional Business Office, Jogulamba, H no: 6-1-28/4, Yellareddy Complex, Ganesh Nagar, Raichur road, Mahabubnagar, Telangana-509001</t>
  </si>
  <si>
    <t>TELEPHONE: 08542-276016            
agmr1.aonal@sbi.co.in</t>
  </si>
  <si>
    <t>SHANTINAGAR ADB</t>
  </si>
  <si>
    <t>THE BRANCH MANAGER, STATE BANK OF INDIA, RAICHUR RD, SHANTINAGAR DIST:MAHABUBNAGAR,. TELANGANA</t>
  </si>
  <si>
    <t>JOGULAMBA</t>
  </si>
  <si>
    <t>sbi.03746@sbi.co.in</t>
  </si>
  <si>
    <t>BIJINEPALLY</t>
  </si>
  <si>
    <t>THE BRANCH MANAGER, STATE BANK OF INDIA, HNO1-109, NAGAR KURNOOL ROAD DIST:MAHBUBNAGAR, TELANGANA</t>
  </si>
  <si>
    <t>NAGARKURNOOL</t>
  </si>
  <si>
    <t>sbi.03884@sbi.co.in</t>
  </si>
  <si>
    <t>IEEJA</t>
  </si>
  <si>
    <t>THE BRANCH MANAGER, STATE BANK OF INDIA, MAIN ROAD, IEEJA MANDAL DIST:MAHBUBNAGAR, TELANGANA</t>
  </si>
  <si>
    <t>sbi.04693@sbi.co.in</t>
  </si>
  <si>
    <t>GADWAL ADB</t>
  </si>
  <si>
    <t>THE BRANCH MANAGER, STATE BANK OF INDIA, KRISHNAVENI CHOWK, BHEEM NAGAR,GADWAL JOGULAMBA GADWAL DISTRICT TELANGANA</t>
  </si>
  <si>
    <t>sbi.05407@sbi.co.in</t>
  </si>
  <si>
    <t>AMARABAD</t>
  </si>
  <si>
    <t>THE BRANCH MANAGER, STATE BANK OF INDIA, MAIN ROAD, ATCHAMPET TALUK, DIST:MAHABUBNAGAR, TELANGANA</t>
  </si>
  <si>
    <t>sbi.05647@sbi.co.in</t>
  </si>
  <si>
    <t>THE BRANCH MANAGER, STATE BANK OF INDIA, NALLAVELLI ROAD, NAGARKURNOOL DIST:MAHABUBNAGAR, TELANGANA</t>
  </si>
  <si>
    <t>sbi.05875@sbi.co.in</t>
  </si>
  <si>
    <t>MUNNANUR</t>
  </si>
  <si>
    <t>THE BRANCH MANAGER, STATE BANK OF INDIA, SRISAILAM ROAD,AMRABAD MANDAL MAHABOOBNAGAR DIST. TELANGANA</t>
  </si>
  <si>
    <t>sbi.05915@sbi.co.in</t>
  </si>
  <si>
    <t>VELDANDA</t>
  </si>
  <si>
    <t>THE BRANCH MANAGER, STATE BANK OF INDIA, OPP GOVT GIRLS H SCHOOL, VELDANDA DIST:MAHBUBNAGAR, TELANGANA</t>
  </si>
  <si>
    <t>sbi.06109@sbi.co.in</t>
  </si>
  <si>
    <t>MANOPAD</t>
  </si>
  <si>
    <t>THE BRANCH MANAGER, STATE BANK OF INDIA, MANOPAD, ALAMPUR TALUK DIST:JOGULAMBA GADWA TELANGANA</t>
  </si>
  <si>
    <t>sbi.06111@sbi.co.in</t>
  </si>
  <si>
    <t>KALWAKURTHY ADB</t>
  </si>
  <si>
    <t>THE BRANCH MANAGER, STATE BANK OF INDIA, MAHABUBNAGAR CROSS ROADS,KALWAKURTHY MAHABUBNAGAR DIST TELANGANA</t>
  </si>
  <si>
    <t>sbi.06222@sbi.co.in</t>
  </si>
  <si>
    <t>ADB WANAPARTHY</t>
  </si>
  <si>
    <t>THE BRANCH MANAGER, STATE BANK OF INDIA, BESIDE OLD BUSSTAND, NEAR POLICE STATIO DIST: MAHABUB NAGAR, TELANGANA</t>
  </si>
  <si>
    <t>WANAPARTHY</t>
  </si>
  <si>
    <t>sbi.06223@sbi.co.in</t>
  </si>
  <si>
    <t>LINGAL</t>
  </si>
  <si>
    <t>THE BRANCH MANAGER, STATE BANK OF INDIA, MAIN ROAD, LINGAL MANDAL DIST:MAHBUBNAGAR, TELANGANA</t>
  </si>
  <si>
    <t>sbi.06522@sbi.co.in</t>
  </si>
  <si>
    <t>GATTU</t>
  </si>
  <si>
    <t>THE BRANCH MANAGER, STATE BANK OF INDIA, GATTU, GADWAL TALUQ DIST:MAHBUBNAGAR, TELANGANA</t>
  </si>
  <si>
    <t>sbi.06646@sbi.co.in</t>
  </si>
  <si>
    <t>ADB ACHAMPET</t>
  </si>
  <si>
    <t>THE BRANCH MANAGER, STATE BANK OF INDIA, MAIN ROAD, OPP: APGVB, ACHAMPET DIST. NAGARKURNOOL TELANGANA</t>
  </si>
  <si>
    <t>sbi.06648@sbi.co.in</t>
  </si>
  <si>
    <t>KOLLAPUR ADB</t>
  </si>
  <si>
    <t>THE BRANCH MANAGER, STATE BANK OF INDIA, OLD SEEMADORA FUNCTION HALL,RAJA STREET KOLLAPUR NAGARKURNOOL DIST TELANGANA</t>
  </si>
  <si>
    <t>sbi.06821@sbi.co.in</t>
  </si>
  <si>
    <t>UNDAVALLY</t>
  </si>
  <si>
    <t>THE BRANCH MANAGER, STATE BANK OF INDIA, MAIN ROAD UNDAVALLY, UNDAVALLY MANDAL DIST:MAHABUBNAGAR, TELANGANA</t>
  </si>
  <si>
    <t>sbi.06974@sbi.co.in</t>
  </si>
  <si>
    <t>244330,</t>
  </si>
  <si>
    <t>ATMAKUR ADB</t>
  </si>
  <si>
    <t>THE BRANCH MANAGER, STATE BANK OF INDIA, H NO 17-6A, BESIDE POLICE STATION ATMAKUR WANAPARTHY DIST</t>
  </si>
  <si>
    <t>sbi.07081@sbi.co.in</t>
  </si>
  <si>
    <t>ITHOLE</t>
  </si>
  <si>
    <t>THE BRANCH MANAGER, STATE BANK OF INDIA, ITHOLE VILLAGE, TADOOR MANDAL DIST:NAGARKURNOOL TELANGANA</t>
  </si>
  <si>
    <t>sbi.08801@sbi.co.in</t>
  </si>
  <si>
    <t>SAVAIGUDEM</t>
  </si>
  <si>
    <t>THE BRANCH MANAGER, STATE BANK OF INDIA, H NO 3-48 SAVAIGUDEM(V), WANAPRTHY (M) DIST: MAHABUBNAGAR TELANGANA</t>
  </si>
  <si>
    <t>sbi.15382@sbi.co.in</t>
  </si>
  <si>
    <t>KOTHAKOTA</t>
  </si>
  <si>
    <t>THE BRANCH MANAGER, STATE BANK OF INDIA, D.NO.17 63 AND 64, PEBBER ROAD DISTT- MAHABUBNAGAR TELANGANA</t>
  </si>
  <si>
    <t>sbi.15884@sbi.co.in</t>
  </si>
  <si>
    <t>YEDULA</t>
  </si>
  <si>
    <t>THE BRANCH MANAGER, STATE BANK OF INDIA, HNO:9-13-16,OPP.Z.P.HIGH SCHOOL , YEDUL DIST: MAHABOOBNAGAR, GOPALPET MANDAL TELANGANA</t>
  </si>
  <si>
    <t>SBI.18585@SBI.CO.IN</t>
  </si>
  <si>
    <t>WANAPARTHY TOWN</t>
  </si>
  <si>
    <t>THE BRANCH MANAGER, STATE BANK OF INDIA, 5-97, SRINIVASA PURAM (MARRIKUNTA) KURNOOL ROAD WANAPARTHY, MAHABUBNAGAR DIST</t>
  </si>
  <si>
    <t>SBI.18907@SBI.CO.IN</t>
  </si>
  <si>
    <t>GADWAL</t>
  </si>
  <si>
    <t>THE BRANCH MANAGER, STATE BANK OF INDIA, 1-3-75/8, SUNKULAMMA METTU, OPP.R.T.C. BUS STAND, GADWAL DIST. MAHABUBNAGAR, TELANGANA</t>
  </si>
  <si>
    <t>sbi.20185@sbi.co.in</t>
  </si>
  <si>
    <t>THE BRANCH MANAGER, STATE BANK OF INDIA, STATE BANK OF INDIA VALLABH NAGAR, NEAR RAJIV CHOWK WANAPARTHY, DIST MAHABUBNAGAR</t>
  </si>
  <si>
    <t>sbi.20187@sbi.co.in</t>
  </si>
  <si>
    <t>ACHAMPET MAIN</t>
  </si>
  <si>
    <t>THE BRANCH MANAGER, STATE BANK OF INDIA, KUMARASWAMY BUILDINGS MAIN ROAD ACHAMPET NAGARKURNOOL DISTRICT</t>
  </si>
  <si>
    <t>sbi.20188@sbi.co.in</t>
  </si>
  <si>
    <t>ALAMPUR</t>
  </si>
  <si>
    <t>THE BRANCH MANAGER, STATE BANK OF INDIA, STATE BANK OF INDIA RTC BUS STAND, GANDHI CHOWK, ALAMPUR, JOGULAMBA GADWAL DIST., TS</t>
  </si>
  <si>
    <t>sbi.20189@sbi.co.in</t>
  </si>
  <si>
    <t>KALWAKURTHY</t>
  </si>
  <si>
    <t>THE BRANCH MANAGER, STATE BANK OF INDIA, 1-65/2,NEAR MAHABUBNAGAR CIRCLE, KALWAKURTHY DIST.MAHABUBNAGAR</t>
  </si>
  <si>
    <t>sbi.20194@sbi.co.in</t>
  </si>
  <si>
    <t>KOLLAPUR</t>
  </si>
  <si>
    <t>THE BRANCH MANAGER, STATE BANK OF INDIA, STATE BANK OF INDIA 2-12-85, DR. B.R. AMBEDKAR STREET, KOLLAPUR, DIST. MAHABUBNAGAR.</t>
  </si>
  <si>
    <t>sbi.20195@sbi.co.in</t>
  </si>
  <si>
    <t>THE BRANCH MANAGER, STATE BANK OF INDIA, 15-32,MAIN ROAD, NAGARKURNOOL MAHABOOBNAGAR DISTRICT TELANGANA</t>
  </si>
  <si>
    <t>sbi.20198@sbi.co.in</t>
  </si>
  <si>
    <t>MADANAPURAM</t>
  </si>
  <si>
    <t>THE BRANCH MANAGER, STATE BANK OF INDIA, H NO 7-01-37, STATION ROAD MADANAPURAM DIST-MAHBUBNAGAR,TELANGANA</t>
  </si>
  <si>
    <t>sbi.20201@sbi.co.in</t>
  </si>
  <si>
    <t>SRISAILAM PROJECT</t>
  </si>
  <si>
    <t>THE BRANCH MANAGER, STATE BANK OF INDIA, STATE BANK OF INDIA NEAR BUS STAND, DOMALAPENTA, SRISAILAM PROJECT, MAHABUBNAGAR DIST</t>
  </si>
  <si>
    <t>sbi.20371@sbi.co.in</t>
  </si>
  <si>
    <t>PANGAL</t>
  </si>
  <si>
    <t>THE BRANCH MANAGER, STATE BANK OF INDIA, 4-118, MAIN ROAD PANGAL DIST-MAHABOOBNAGAR, TELANGANA</t>
  </si>
  <si>
    <t>sbi.20444@sbi.co.in</t>
  </si>
  <si>
    <t>PEBBAIR</t>
  </si>
  <si>
    <t>THE BRANCH MANAGER, STATE BANK OF INDIA, D.NO 5 49/2,GN REDDY COMPLEX, KURNOOL ROAD,KN PALAYAM,PEBBAIR DIST-MAHABOOBNAGAR,TELANGANA</t>
  </si>
  <si>
    <t>SBI.20983@SBI.CO.IN</t>
  </si>
  <si>
    <t>RAJEEV MARG GADWAL</t>
  </si>
  <si>
    <t>THE BRANCH MANAGER, STATE BANK OF INDIA, D.NO.7-10-44, RAJEEV MARG GADWAL DIST.MAHABUBNAGAR</t>
  </si>
  <si>
    <t>sbi.21389@sbi.co.in</t>
  </si>
  <si>
    <t>THE BRANCH MANAGER, STATE BANK OF INDIA, H.NO:3-31, 4TH WARD, PUDUR VILLAGE, GADWAL MANDAL, DIST.MAHABUBNAGAR, TELANGANA</t>
  </si>
  <si>
    <t>sbi.21545@sbi.co.in</t>
  </si>
  <si>
    <t>NAGAVARAM</t>
  </si>
  <si>
    <t>THE BRANCH MANAGER, STATE BANK OF INDIA, STATE BANK OF INDIA H.NO:2-92, NAGAVARAM VILLAGE, WANAPARTHY DT, TELANGANA</t>
  </si>
  <si>
    <t>sbi.21611@sbi.co.in</t>
  </si>
  <si>
    <t>SOLIPUR(FI)</t>
  </si>
  <si>
    <t>THE BRANCH MANAGER, STATE BANK OF INDIA, NO. 3-82, SANTHA CHOWRASTHA, SOLIPUR VILLAGE, GHANPUR MANDAL DIST-MAHABUBNAGAR, TELANGANA</t>
  </si>
  <si>
    <t>sbi.21740@sbi.co.in</t>
  </si>
  <si>
    <t>SRIRANGAPUR</t>
  </si>
  <si>
    <t>THE BRANCH MANAGER, STATE BANK OF INDIA, STATE BANK OF INDIA SRIRANGAPUR VILLAGE, PEBBAIR MANDAL DIST-MAHABUBNAGAR, TELANGANA</t>
  </si>
  <si>
    <t>sbi.21866@sbi.co.in</t>
  </si>
  <si>
    <t>MANGANOOR</t>
  </si>
  <si>
    <t>THE BRANCH MANAGER, STATE BANK OF INDIA, 4-233, MAIN ROAD,MANGANOOR BIJNAPALLI MANDAL DIST-MAHBUBNAGAR,TELANGANA</t>
  </si>
  <si>
    <t>sbi.21931@sbi.co.in</t>
  </si>
  <si>
    <t>UYYALAWADA MAHABUBNAGAR</t>
  </si>
  <si>
    <t>THE BRANCH MANAGER, STATE BANK OF INDIA, SY NO.48,MAIN ROAD UYYALAWADA VILLAGE,NAGARKURNOOL TQ, DIST-MAHABUBNAGAR,TELANGANA</t>
  </si>
  <si>
    <t>sbi.21969@sbi.co.in</t>
  </si>
  <si>
    <t>GOPALPET MAHABUBNAGAR</t>
  </si>
  <si>
    <t>THE BRANCH MANAGER, STATE BANK OF INDIA, 11-20, NEAR MRO OFFICE GOPALPET,MAHABUBNAGAR DIST-MAHABUBNAGAR,TELANGANA</t>
  </si>
  <si>
    <t>sbi.21996@sbi.co.in</t>
  </si>
  <si>
    <t>TELKAPALLY MAHABUBNAGAR</t>
  </si>
  <si>
    <t>THE BRANCH MANAGER, STATE BANK OF INDIA, H.NO.10-94,NAGARKURNOOL MAIN ROAD NEAR MRO OFFICE TELKAPALLY,DIST-MAHABUBNAGAR,TELANGANA</t>
  </si>
  <si>
    <t>sbi.22046@sbi.co.in</t>
  </si>
  <si>
    <t>KETHEPALLY</t>
  </si>
  <si>
    <t>THE BRANCH MANAGER, STATE BANK OF INDIA, D.NO:3-65/1, KETHEPALLY PANGAL MANDAL WANAPARTHY DIST TELANGANA STATE</t>
  </si>
  <si>
    <t>sbi.22049@sbi.co.in</t>
  </si>
  <si>
    <t>VATTEM</t>
  </si>
  <si>
    <t>THE BRANCH MANAGER, STATE BANK OF INDIA, H NO.7-277 MAIN ROAD,VATTEM,BIJINEPALLY DIST-MAHBUBNAGAR, TELANGANA STATE</t>
  </si>
  <si>
    <t>sbi.22088@sbi.co.in</t>
  </si>
  <si>
    <t>CAC GADWAL</t>
  </si>
  <si>
    <t>THE BRANCH MANAGER, STATE BANK OF INDIA, 1-3-75/8 SUNKULLAMMA METTU OPP. RTC BUS STAND GADWAL</t>
  </si>
  <si>
    <t>SBI.61998@SBI.CO.IN</t>
  </si>
  <si>
    <t>CAC NAGARKURNOOL</t>
  </si>
  <si>
    <t>THE BRANCH MANAGER, STATE BANK OF INDIA, MAIN RAOD NAGARKURNOOL NAGARKURNOOL</t>
  </si>
  <si>
    <t>SBI.61999@SBI.CO.IN</t>
  </si>
  <si>
    <t>CAC WANAPARTHY</t>
  </si>
  <si>
    <t>THE BRANCH MANAGER, STATE BANK OF INDIA, SBI WANAPARTHY BRANCH NEW RAJEEV CHOWK WANAPARTHY</t>
  </si>
  <si>
    <t>SBI.62000@SBI.CO.IN</t>
  </si>
  <si>
    <t>FIMM RACC WANAPARTHY</t>
  </si>
  <si>
    <t>THE BRANCH MANAGER, STATE BANK OF INDIA, VALLABHNAGAR NEAR RAJIV CHOWM WANAPARTHY</t>
  </si>
  <si>
    <t>SBI.62524@SBI.CO.IN</t>
  </si>
  <si>
    <t>FIMM RACC NAGARKURNOOL</t>
  </si>
  <si>
    <t>THE BRANCH MANAGER, STATE BANK OF INDIA, NAGRKURNOOL ADB BRANCH NALLAVEELI ROAD NAGARKURNOOL</t>
  </si>
  <si>
    <t>SBI.62535@SBI.CO.IN</t>
  </si>
  <si>
    <t>RBO JOGULAMBA</t>
  </si>
  <si>
    <t>The Regional Manager, State Bank of India, RBO Jogulamba, Hno: 6-1-28/4, Yellareddy Complex, Ganesh Nagar, Mahabubnagar</t>
  </si>
  <si>
    <t>SBI.63903@SBI.CO.IN</t>
  </si>
  <si>
    <t>The Regional Manager, 
State Bank of India, Regional Business Office, Khammam, 6-3-23, GMR Complex, NST Road, Above NST branch, Khammam-507002</t>
  </si>
  <si>
    <t>TELEPHONE: 08742-255201          
agmr2.aonal@sbi.co.in</t>
  </si>
  <si>
    <t>MAIN BR KHAMMAM</t>
  </si>
  <si>
    <t>THE BRANCH MANAGER, STATE BANK OF INDIA, 11-4-25/2, WYRA ROAD DIST:KHAMMAM TELANGANA</t>
  </si>
  <si>
    <t>KHAMMAM</t>
  </si>
  <si>
    <t>sbi.05817@sbi.co.in</t>
  </si>
  <si>
    <t>BANIGANDLAPADU</t>
  </si>
  <si>
    <t>THE BRANCH MANAGER, STATE BANK OF INDIA, MADHIRA TALUKA,YERRUBALAM MANDAL DIST:KHAMMAM TELANGANA</t>
  </si>
  <si>
    <t>sbi.08290@sbi.co.in</t>
  </si>
  <si>
    <t>NAYAKANGUDEM</t>
  </si>
  <si>
    <t>THE BRANCH MANAGER, STATE BANK OF INDIA, KUSUMANCHI MANDAL KHAMMAM DISTRICT TELANGANA</t>
  </si>
  <si>
    <t>sbi.08504@sbi.co.in</t>
  </si>
  <si>
    <t>MADHARAM</t>
  </si>
  <si>
    <t>THE BRANCH MANAGER, STATE BANK OF INDIA, V.S.P. TOWNSHIP, MADHARAM VILLAGE SINGARENI MANDAL, KHAMMAM DISTRICT TELANGANA STATE</t>
  </si>
  <si>
    <t>sbi.08973@sbi.co.in</t>
  </si>
  <si>
    <t>ROTARY NAGAR (KHAMMAM)</t>
  </si>
  <si>
    <t>THE BRANCH MANAGER, STATE BANK OF INDIA, 4-2-109,B G COMPLEX,ROTARY NAGAR SRINAG KHAMMAM TELANGANA</t>
  </si>
  <si>
    <t>sbi.12906@sbi.co.in</t>
  </si>
  <si>
    <t>BONAKAL</t>
  </si>
  <si>
    <t>THE BRANCH MANAGER, STATE BANK OF INDIA, 9-31 &amp; 9-31/1OPPOSITE BUS STAND BONAKAL KHAMMAM TELANGANA</t>
  </si>
  <si>
    <t>sbi.13323@sbi.co.in</t>
  </si>
  <si>
    <t>WYRA</t>
  </si>
  <si>
    <t>THE BRANCH MANAGER, STATE BANK OF INDIA, GROUND FLOOR, H NO. 9-55, SOMAVARAM KHAMMAM DIST TELANGANA</t>
  </si>
  <si>
    <t>sbi.13328@sbi.co.in</t>
  </si>
  <si>
    <t>KAMAN BAZAR KHAMMAM</t>
  </si>
  <si>
    <t>THE BRANCH MANAGER, STATE BANK OF INDIA, 9-11-85, KAMAN BAZAR PULLAKHUNDA TOWERS, KHAMMAM TELANGANA</t>
  </si>
  <si>
    <t>sbi.13329@sbi.co.in</t>
  </si>
  <si>
    <t>BANK COLONY Br. KHAMMAM</t>
  </si>
  <si>
    <t>THE BRANCH MANAGER, STATE BANK OF INDIA, PLOT NO 13 &amp; 14 , KONA PLAZA, BYPASS RD KHAMMAM DISTRICT TELANGANA STATE</t>
  </si>
  <si>
    <t>sbi.16088@sbi.co.in</t>
  </si>
  <si>
    <t>RTC DEPOT ROAD KHAMMAM</t>
  </si>
  <si>
    <t>THE BRANCH MANAGER, STATE BANK OF INDIA, 11/9/41 RTC DEPOT ROAD KHAMMAM KHAMMAM</t>
  </si>
  <si>
    <t>SBI.18893@SBI.CO.IN</t>
  </si>
  <si>
    <t>YEDULAPURAM</t>
  </si>
  <si>
    <t>THE BRANCH MANAGER, STATE BANK OF INDIA, 5/18, WARANGAL CROSS ROADS YEDULAPURAM KHAMMAM</t>
  </si>
  <si>
    <t>SBI.18894@SBI.CO.IN</t>
  </si>
  <si>
    <t>MARLAPADU</t>
  </si>
  <si>
    <t>THE BRANCH MANAGER, STATE BANK OF INDIA, D NO : 1-1/1 TIRUVURU ROAD MARLAPADU KHAMMAM</t>
  </si>
  <si>
    <t>SBI.18895@SBI.CO.IN</t>
  </si>
  <si>
    <t>MEDICAL COLLEGE ROAD KHAMMAM</t>
  </si>
  <si>
    <t>THE BRANCH MANAGER, STATE BANK OF INDIA, OPP. TOYOTA SHOWROOM MAMATA HOSPITAL ROAD KHAMMAM</t>
  </si>
  <si>
    <t>SBI.18898@SBI.CO.IN</t>
  </si>
  <si>
    <t>JUBILEEPURA BRANCH KHAMMAM</t>
  </si>
  <si>
    <t>THE BRANCH MANAGER, STATE BANK OF INDIA, 1-7-47 JUBLEEPURA TRUNK ROAD KHAMMAM</t>
  </si>
  <si>
    <t>sbi.20161@sbi.co.in</t>
  </si>
  <si>
    <t>MADHIRA</t>
  </si>
  <si>
    <t>THE BRANCH MANAGER, STATE BANK OF INDIA, STATE BANK OF INDIA 2-5, TEHSIL OFFICE COMPLEX, MAIN ROAD, MADHIRA, DIST. KHAMMAM.</t>
  </si>
  <si>
    <t>sbi.20164@sbi.co.in</t>
  </si>
  <si>
    <t>THE BRANCH MANAGER, STATE BANK OF INDIA, 11-98,MAIN ROAD WYRA KHAMMAM DISTRICT</t>
  </si>
  <si>
    <t>sbi.20167@sbi.co.in</t>
  </si>
  <si>
    <t>NELAKONDAPALLI</t>
  </si>
  <si>
    <t>THE BRANCH MANAGER, STATE BANK OF INDIA, STATE BANK OF INDIA MAIN ROAD, NELAKONDAPALLI DIST:KHAMMAM, AP</t>
  </si>
  <si>
    <t>sbi.20247@sbi.co.in</t>
  </si>
  <si>
    <t>SATHUPALLI MAIN</t>
  </si>
  <si>
    <t>THE BRANCH MANAGER, STATE BANK OF INDIA, STATE BANK OF INDIA D.NO:17-221, MAIN ROAD, SATHUPALLY, DIST-KHAMMAM</t>
  </si>
  <si>
    <t>sbi.20293@sbi.co.in</t>
  </si>
  <si>
    <t>GANDHI CHOWK KHAMMAM</t>
  </si>
  <si>
    <t>THE BRANCH MANAGER, STATE BANK OF INDIA, MADHI BABU COMPLEX GANDHI CHOWK, KHAMMAM</t>
  </si>
  <si>
    <t>sbi.20324@sbi.co.in</t>
  </si>
  <si>
    <t>A.D.B. SATHUPALLI</t>
  </si>
  <si>
    <t>THE BRANCH MANAGER, STATE BANK OF INDIA, STATE BANK OF INDIA SBH BUILDING, MAIN ROAD, OLD BUS STAND SATHUPALLY, DIST KHAMMAM</t>
  </si>
  <si>
    <t>sbi.20370@sbi.co.in</t>
  </si>
  <si>
    <t>RAJESHWARAPURAM</t>
  </si>
  <si>
    <t>THE BRANCH MANAGER, STATE BANK OF INDIA, 01/01/33,MAIN ROAD, RAJESHWARAPURAM DIST-KHAMMAM,TELANGANA STATE</t>
  </si>
  <si>
    <t>sbi.20415@sbi.co.in</t>
  </si>
  <si>
    <t>KAREPALLY</t>
  </si>
  <si>
    <t>THE BRANCH MANAGER, STATE BANK OF INDIA, STATE BANK OF INDIA RAILWAY STATION ROAD, KAREPALLY DIST-KHAMMAM</t>
  </si>
  <si>
    <t>SBI.20556@sbi.co.in</t>
  </si>
  <si>
    <t>SIRIPURAM</t>
  </si>
  <si>
    <t>THE BRANCH MANAGER, STATE BANK OF INDIA, NO. 1-854,OVER BRIDGE WYRA ROAD MADHIRA,DIST-KHAMMAM,TELANGANA</t>
  </si>
  <si>
    <t>SBI.20589@sbi.co.in</t>
  </si>
  <si>
    <t>KAMEPALLY (VUTUKUR)</t>
  </si>
  <si>
    <t>THE BRANCH MANAGER, STATE BANK OF INDIA, MAIN ROAD, THALLAGUDEM POST KAMEPALLY KHAMMAM</t>
  </si>
  <si>
    <t>SBI.20610@sbi.co.in</t>
  </si>
  <si>
    <t>KUSUMANCHI</t>
  </si>
  <si>
    <t>THE BRANCH MANAGER, STATE BANK OF INDIA, H.NO.4-99/9, MAIN ROAD KUSUMANCHI DIST KHAMMAM</t>
  </si>
  <si>
    <t>SBI.20674@sbi.co.in</t>
  </si>
  <si>
    <t>V M BANJARA</t>
  </si>
  <si>
    <t>THE BRANCH MANAGER, STATE BANK OF INDIA, STATE BANK OF INDIA PLOT NO.6-149/1/C, SURVEY NO.291 V M BANJARA, PENUBALLI MDL, DIST KHAMMA</t>
  </si>
  <si>
    <t>sbi.20678@sbi.co.in</t>
  </si>
  <si>
    <t>RBO KHAMMAM</t>
  </si>
  <si>
    <t>The Regional Manager, State Babk of India, Regional Business Office, Jogulamba, 6-3-23, GMR Complex, NST road, Above NST branch, Khammam</t>
  </si>
  <si>
    <t>SBI.20753@sbi.co.in</t>
  </si>
  <si>
    <t>ZILLA PARISHAD KHAMMAM</t>
  </si>
  <si>
    <t>THE BRANCH MANAGER, STATE BANK OF INDIA, WYRA ROAD, ZILLA PARISHAD BUILDING KHAMMAM DIST TELANGANA</t>
  </si>
  <si>
    <t>SBI.20780@sbi.co.in</t>
  </si>
  <si>
    <t>THALLADA</t>
  </si>
  <si>
    <t>THE BRANCH MANAGER, STATE BANK OF INDIA, STATE BANK OF INDIA 5-154 / 1, MAIN ROAD, THALLADA (KHAMMAM DIST)</t>
  </si>
  <si>
    <t>SBI.20796@sbi.co.in</t>
  </si>
  <si>
    <t>KAVIRAJNAGAR KHAMMAM</t>
  </si>
  <si>
    <t>THE BRANCH MANAGER, STATE BANK OF INDIA, WARD NO.7 DR.NO.5-1-19/1 OPP. DISTRICT COURT, WYRA ROAD KHAMMAM</t>
  </si>
  <si>
    <t>SBI.20866@sbi.co.in</t>
  </si>
  <si>
    <t>MSME KHAMMAM</t>
  </si>
  <si>
    <t>THE BRANCH MANAGER, STATE BANK OF INDIA, SRINIVASA PLAZA OPP KINNERA HOSPITAL KHAMMAM</t>
  </si>
  <si>
    <t>SBI.20925@sbi.co.in</t>
  </si>
  <si>
    <t>BURHANPURAM BRANCH</t>
  </si>
  <si>
    <t>THE BRANCH MANAGER, STATE BANK OF INDIA, SAMKSHEMA BHAVAN,DRDA COMPLEX BURHANPURAM KHAMMAM</t>
  </si>
  <si>
    <t>SBI.20929@sbi.co.in</t>
  </si>
  <si>
    <t>CHURCH ROAD KHAMMAM</t>
  </si>
  <si>
    <t>THE BRANCH MANAGER, STATE BANK OF INDIA, D NO 7-2-383,VIJAYA COMPLEX OPP CSI CHURCH, NEAR VENKATAGIRI GATE KHAMMAM</t>
  </si>
  <si>
    <t>sbi.20947@sbi.co.in</t>
  </si>
  <si>
    <t>TREASURY BRANCH KHAMMAM</t>
  </si>
  <si>
    <t>THE BRANCH MANAGER, STATE BANK OF INDIA, COLLECTORATE COMPLEX KHAMMAM KHAMMAM,TELANGANA</t>
  </si>
  <si>
    <t>SBI.20950@sbi.co.in</t>
  </si>
  <si>
    <t>KALLUR</t>
  </si>
  <si>
    <t>THE BRANCH MANAGER, STATE BANK OF INDIA, STATE BANK OF INDIA H.NO.3-42, MAIN ROAD KALLUR, DIST KHAMMAM</t>
  </si>
  <si>
    <t>SBI.20989@sbi.co.in</t>
  </si>
  <si>
    <t>THE BRANCH MANAGER, STATE BANK OF INDIA, H NO 11-10, JAGGAYAPET ROAD OPP GRAM PANCHAYAT OFFICE BONAKAL, KHAMMAM DT, TELANGANA</t>
  </si>
  <si>
    <t>SBI.21189@sbi.co.in</t>
  </si>
  <si>
    <t>ENKUR</t>
  </si>
  <si>
    <t>THE BRANCH MANAGER, STATE BANK OF INDIA, H NO 1-80, MAIN ROAD ENKURU,ENKURU MANDAL DIST-KHAMMAM,TELANGANA STATE</t>
  </si>
  <si>
    <t>sbi.2222@sbi.co.in</t>
  </si>
  <si>
    <t>KONIJERLA</t>
  </si>
  <si>
    <t>THE BRANCH MANAGER, STATE BANK OF INDIA, DOOR.NO.3-12, KONJERLA DIST.KHAMMAM, TELANGANA</t>
  </si>
  <si>
    <t>SBI.21512@sbi.co.in</t>
  </si>
  <si>
    <t>GANDHINAGAR-KOMATLAGUDEM</t>
  </si>
  <si>
    <t>THE BRANCH MANAGER, STATE BANK OF INDIA, H.NO.1-66/2,GANDHINAGAR, KOMATLAGUDEM SINGARENI MANDAL DIST.KHAMMAM, TELANGANA</t>
  </si>
  <si>
    <t>SBI.21574@sbi.co.in</t>
  </si>
  <si>
    <t>KHANAPURAM HAVELI KHAMMAM</t>
  </si>
  <si>
    <t>THE BRANCH MANAGER, STATE BANK OF INDIA, DOOR NO.8-2-72/1, BALAJINAGAR, KHANAPURAM HAVELI, KHAMMAM DIST-KHAMMAM,TELANGANA</t>
  </si>
  <si>
    <t>SBI.21591@sbi.co.in</t>
  </si>
  <si>
    <t>YERRUPALEM</t>
  </si>
  <si>
    <t>THE BRANCH MANAGER, STATE BANK OF INDIA, STATE BANK OF INDIA H.NO:2-48, SHIVALAYAM STREET, YERRUPALE KHAMMAM DIST, TELANGANA STATE</t>
  </si>
  <si>
    <t>SBI.21627@sbi.co.in</t>
  </si>
  <si>
    <t>MUDIGONDA</t>
  </si>
  <si>
    <t>THE BRANCH MANAGER, STATE BANK OF INDIA, 4-167, SBH BUILDING, NEAR TAHSIL OFFICE,KODAD MAIN ROAD MUDIGONDA,DIST-KHAMMAM,TELANAGA</t>
  </si>
  <si>
    <t>SBI.21628@sbi.co.in</t>
  </si>
  <si>
    <t>NST ROAD KHAMMAM</t>
  </si>
  <si>
    <t>THE BRANCH MANAGER, STATE BANK OF INDIA, G M R COMPLEX, BANK COLONY, KHAMMAM DIST-KHAMMAM,TELANGANA</t>
  </si>
  <si>
    <t>SBI.21710@sbi.co.in</t>
  </si>
  <si>
    <t>MUSTAFANAGAR KHAMMAM</t>
  </si>
  <si>
    <t>THE BRANCH MANAGER, STATE BANK OF INDIA, 20-3-184 SRI RAM NAGAR ROAD NO 5 KHAMMAM,DIST-KHAMMAM,TELANGANA</t>
  </si>
  <si>
    <t>SBI.21729@sbi.co.in</t>
  </si>
  <si>
    <t>CHINA KORUKONDI</t>
  </si>
  <si>
    <t>THE BRANCH MANAGER, STATE BANK OF INDIA, H.NO.2-15 MAIN ROAD, CHINA KORUKONDI,KALLUR MANDA DIST-KHAMMAM, TELANGANA</t>
  </si>
  <si>
    <t>SBI.21915@sbi.co.in</t>
  </si>
  <si>
    <t>GANGARAM BETHUPALLY</t>
  </si>
  <si>
    <t>THE BRANCH MANAGER, STATE BANK OF INDIA, 4-55,OPPOSITE TO GANGARAM PHC, MILE STONE - 92,GANGARAM,SATHUPALLY MDL DIST-KHAMMAM,TELANGANA</t>
  </si>
  <si>
    <t>SBI.21952@sbi.co.in</t>
  </si>
  <si>
    <t>KARUNAGIRI</t>
  </si>
  <si>
    <t>THE BRANCH MANAGER, STATE BANK OF INDIA, H.NO:2-31C, KARUNAGIRI SHOPPING COMPLEX BYEPASS ROAD, POLEPALLY G.P., KARUNAGIR KHAMMAM DIST, TELANGANA STATE</t>
  </si>
  <si>
    <t>SBI.22040@sbi.co.in</t>
  </si>
  <si>
    <t>PBB NEHRU NAGAR BRANCH</t>
  </si>
  <si>
    <t>THE BRANCH MANAGER, STATE BANK OF INDIA, D NO 11-2-116, NANDANS AVEN NEHRU NAGAR KHAMMAM</t>
  </si>
  <si>
    <t>SBI.62238@SBI.CO.IN</t>
  </si>
  <si>
    <t>BUS STAND COMPLEX ROAD SATHUPALLI</t>
  </si>
  <si>
    <t>THE BRANCH MANAGER, STATE BANK OF INDIA, D 154-134, OPP. TO RTA OFFICE VEMSOOR ROAD SATHUPALLI</t>
  </si>
  <si>
    <t>SBI.63239@SBI.CO.IN</t>
  </si>
  <si>
    <t>FIMM RACC KHAMMAM</t>
  </si>
  <si>
    <t>THE BRANCH MANAGER, STATE BANK OF INDIA, D NO 1-7-47 IBRAHIMPATNAM ROAD KHAMMAM</t>
  </si>
  <si>
    <t>SBI.62533@SBI.CO.IN</t>
  </si>
  <si>
    <t>The Regional Manager, 
State Bank of India, Regional Business Office, Mahabubnagar, APGVB building,  Mahabubnagar, Telangana-509001</t>
  </si>
  <si>
    <t>TELEPHONE: 08542-223143              
agmr3.aonal@sbi.co.in</t>
  </si>
  <si>
    <t>SME MAHABUBNAGAR</t>
  </si>
  <si>
    <t>THE BRANCH MANAGER, STATE BANK OF INDIA, D NO1-6-84/A KRISHNA TALKIES ROAD MAHABOOBNAGAR DIST TELANGANA</t>
  </si>
  <si>
    <t>SBI.03484@SBI.CO.IN</t>
  </si>
  <si>
    <t>BHOOTHPUR</t>
  </si>
  <si>
    <t>THE BRANCH MANAGER, STATE BANK OF INDIA, VASUNDHARA COMPLEX BHOOTPUR X ROAD DIST:MAHBUBNAGAR, TELANGANA</t>
  </si>
  <si>
    <t>sbi.03513@sbi.co.in</t>
  </si>
  <si>
    <t>NARAYANPET</t>
  </si>
  <si>
    <t>THE BRANCH MANAGER, STATE BANK OF INDIA, 01-6-63-2/1, BESIDE PETROL STAN, HYD RD DIST:NARAYANPET TELANGANA</t>
  </si>
  <si>
    <t>sbi.03751@sbi.co.in</t>
  </si>
  <si>
    <t>MADDUR</t>
  </si>
  <si>
    <t>THE BRANCH MANAGER, STATE BANK OF INDIA, KODANGAL TALUK, MADDUR DIST: NARAYANPET TELANGANA</t>
  </si>
  <si>
    <t>sbi.04694@sbi.co.in</t>
  </si>
  <si>
    <t>RBO MAHBOOBNAGAR</t>
  </si>
  <si>
    <t>The Regional Manager, State Bank of India, regional Business Office, Mahabubnagar, APGVB building, Mahabubnagar</t>
  </si>
  <si>
    <t>SBI.05131@sbi.co.in</t>
  </si>
  <si>
    <t>VELJAL</t>
  </si>
  <si>
    <t>THE BRANCH MANAGER, STATE BANK OF INDIA, VELJAL, TLAKONDAPALLI MANDAL DIST:MAHBUBNAGAR, TELANGANA</t>
  </si>
  <si>
    <t>sbi.05687@sbi.co.in</t>
  </si>
  <si>
    <t>MAKHTAL ADB</t>
  </si>
  <si>
    <t>THE BRANCH MANAGER, STATE BANK OF INDIA, POST BAG NO.16, SANGAMBANDA ROAD, DIST:NARAYANPET TELANGANA</t>
  </si>
  <si>
    <t>sbi.05874@sbi.co.in</t>
  </si>
  <si>
    <t>DAMARAGIDDA</t>
  </si>
  <si>
    <t>THE BRANCH MANAGER, STATE BANK OF INDIA, DAMARAGIDDA MANDAL, NARAYANPET DIST:NARAYANPET TELANGANA</t>
  </si>
  <si>
    <t>sbi.06523@sbi.co.in</t>
  </si>
  <si>
    <t>ADDAKAL</t>
  </si>
  <si>
    <t>THE BRANCH MANAGER, STATE BANK OF INDIA, ADDKAL MANDAL DIST:MAHABUBNAGAR, TELANGANA</t>
  </si>
  <si>
    <t>sbi.07219@sbi.co.in</t>
  </si>
  <si>
    <t>KANUKURTHY</t>
  </si>
  <si>
    <t>THE BRANCH MANAGER, STATE BANK OF INDIA, KANUKURTHY, DAMARAGIDDA MANDAL, DIST:NARAYANPET TELANGANA</t>
  </si>
  <si>
    <t>sbi.08802@sbi.co.in</t>
  </si>
  <si>
    <t>NEWTOWN MAHABUBNAGAR</t>
  </si>
  <si>
    <t>THE BRANCH MANAGER, STATE BANK OF INDIA, PADMAVATHI COLONY, MAHABUBNAGAR MAHABUBNAGAR DIST, TELANGANA</t>
  </si>
  <si>
    <t>sbi.11990@sbi.co.in</t>
  </si>
  <si>
    <t>JEDCHERLA</t>
  </si>
  <si>
    <t>THE BRANCH MANAGER, STATE BANK OF INDIA, D NO 13-46, SIGNAL GADDA ROAD HARSHITHA COMPLEX JEDCHERLA TELANGANA</t>
  </si>
  <si>
    <t>sbi.12715@sbi.co.in</t>
  </si>
  <si>
    <t>YENUGONDA</t>
  </si>
  <si>
    <t>THE BRANCH MANAGER, STATE BANK OF INDIA, P NO 9, S NO 155/1, BESID MAHESHWARI CI MEHBOOBNAGAR DISTRICT TELANGANA</t>
  </si>
  <si>
    <t>SBI.14787@SBI.CO.IN</t>
  </si>
  <si>
    <t>GANESH NAGAR</t>
  </si>
  <si>
    <t>THE BRANCH MANAGER, STATE BANK OF INDIA, RAICHUR ROAD, MAHABUBNAGAR DISTRICT MAHABUBNAGAR TELANGANA</t>
  </si>
  <si>
    <t>sbi.16375@sbi.co.in</t>
  </si>
  <si>
    <t>DEVARKADRA</t>
  </si>
  <si>
    <t>THE BRANCH MANAGER, STATE BANK OF INDIA, H-NO-10-135/12, RAICHUR ROAD, DEVARKADRA VILLAGE, MAHABUBNAGAR DIST TELANGANA-509204</t>
  </si>
  <si>
    <t>sbi.17311@sbi.co.in</t>
  </si>
  <si>
    <t>RAMALAYAM STREET NEW TOWN</t>
  </si>
  <si>
    <t>THE BRANCH MANAGER, STATE BANK OF INDIA, H NO 1-10-85/8, NEW TOWN, MAHABUBNAGAR DIST MAHABUBNAGAR TELANGANA</t>
  </si>
  <si>
    <t>SBI.18315@SBI.CO.IN</t>
  </si>
  <si>
    <t>BALANAGAR MAHABUBNAGR DIST</t>
  </si>
  <si>
    <t>THE BRANCH MANAGER, STATE BANK OF INDIA, 8-102, NH-44, NEAR JADCHERLA BUS STOP BALANAGAR MAHABUBNAGAR DISTRICT</t>
  </si>
  <si>
    <t>SBI.18906@SBI.CO.IN</t>
  </si>
  <si>
    <t>CLOCK TOWER MAHABUBNAGAR</t>
  </si>
  <si>
    <t>THE BRANCH MANAGER, STATE BANK OF INDIA, NEAR CLOCK TOWER MAHABUBNAGAR TELANGANA</t>
  </si>
  <si>
    <t>SBI.20184@sbi.co.in</t>
  </si>
  <si>
    <t>THE BRANCH MANAGER, STATE BANK OF INDIA, OPP.MANOHAR TALKIES, CIVIL LANE, NARAYANPET DIST.NARAYANPET, TELANGANA</t>
  </si>
  <si>
    <t>SBI.20186@sbi.co.in</t>
  </si>
  <si>
    <t>AMANGAL</t>
  </si>
  <si>
    <t>THE BRANCH MANAGER, STATE BANK OF INDIA, 14-53, SRI SAI COMPLEX, SRISAILAM ROAD, AMANGAL, DIST.MAHABUBNAGAR</t>
  </si>
  <si>
    <t>sbi.20190@sbi.co.in</t>
  </si>
  <si>
    <t>BADEPALLY</t>
  </si>
  <si>
    <t>THE BRANCH MANAGER, STATE BANK OF INDIA, 21-38, NEAR GUNJ BADEPALLY, JEDCHERLA DIST.MAHABUBNAGAR</t>
  </si>
  <si>
    <t>SBI.20193@sbi.co.in</t>
  </si>
  <si>
    <t>KOSGI</t>
  </si>
  <si>
    <t>THE BRANCH MANAGER, STATE BANK OF INDIA, MAIN ROAD KOSGI DIST.NARAYANPET</t>
  </si>
  <si>
    <t>sbi.20196@sbi.co.in</t>
  </si>
  <si>
    <t>MAKTHAL</t>
  </si>
  <si>
    <t>THE BRANCH MANAGER, STATE BANK OF INDIA, 4/79,4/80,NEHRU GUNJ, MAKTHAL DIST.NARAYANPET</t>
  </si>
  <si>
    <t>SBI.20197@sbi.co.in</t>
  </si>
  <si>
    <t>UTKOOR</t>
  </si>
  <si>
    <t>THE BRANCH MANAGER, STATE BANK OF INDIA, BHARATNAGAR, UTKOOR MAKHTAL DIST: NARAYANPET,TELANGANA STATE</t>
  </si>
  <si>
    <t>SBI.20200@sbi.co.in</t>
  </si>
  <si>
    <t>MAHABUBNAGAR A.D.B.</t>
  </si>
  <si>
    <t>THE BRANCH MANAGER, STATE BANK OF INDIA, AYYAPPA COMPLEX, OPP.POLICE HEAD QRTS, MAHABUBNAGAR TELANGANA</t>
  </si>
  <si>
    <t>sbi.20267@sbi.co.in</t>
  </si>
  <si>
    <t>RAJENDRANAGAR</t>
  </si>
  <si>
    <t>THE BRANCH MANAGER, STATE BANK OF INDIA, 1 4 92/3, NEW TOWN MAHBUBNAGAR TELANGANA</t>
  </si>
  <si>
    <t>SBI.20333@sbi.co.in</t>
  </si>
  <si>
    <t>NAWABPET MAHABUBNAGAR</t>
  </si>
  <si>
    <t>THE BRANCH MANAGER, STATE BANK OF INDIA, NO. 2-93, MARIKAL ROAD, NAWABPET (VILL &amp; MDL) DIST: MAHABOOBNAGAR,TELANGANA</t>
  </si>
  <si>
    <t>SBI.20381@sbi.co.in</t>
  </si>
  <si>
    <t>KOTAKONDA</t>
  </si>
  <si>
    <t>THE BRANCH MANAGER, STATE BANK OF INDIA, 1-31, KOTAKONDA, DIST-NARAYANPET,TELANGANA</t>
  </si>
  <si>
    <t>SBI.20387@sbi.co.in</t>
  </si>
  <si>
    <t>BALANAGAR MAHBUBNAGAR</t>
  </si>
  <si>
    <t>THE BRANCH MANAGER, STATE BANK OF INDIA, N H-7 ROAD, BALANAGAR DIST-MAHABUBNAGAR, TELANGANA</t>
  </si>
  <si>
    <t>SBI.20442@sbi.co.in</t>
  </si>
  <si>
    <t>KOILKONDA</t>
  </si>
  <si>
    <t>THE BRANCH MANAGER, STATE BANK OF INDIA, MAIN ROAD KOILKONDA DIST-MAHABOOBNAGAR,TELANGANA</t>
  </si>
  <si>
    <t>SBI.20443@sbi.co.in</t>
  </si>
  <si>
    <t>MOHAMMADABAD</t>
  </si>
  <si>
    <t>THE BRANCH MANAGER, STATE BANK OF INDIA, GANDED MANDAL DIST RANGA REDDY TELANGANA</t>
  </si>
  <si>
    <t>sbi.20468@sbi.co.in</t>
  </si>
  <si>
    <t>VENNACHED</t>
  </si>
  <si>
    <t>THE BRANCH MANAGER, STATE BANK OF INDIA, 8-15/B,VENNACHED GANDED MANDAL DIST-RANGAREDDY,AP</t>
  </si>
  <si>
    <t>SBI.20469@sbi.co.in</t>
  </si>
  <si>
    <t>MARIKAL</t>
  </si>
  <si>
    <t>THE BRANCH MANAGER, STATE BANK OF INDIA, 2-71 NEAR BUS STAND MARIKAL, KULKACHARLA MANDAL DIST-RANGAREDDY,AP</t>
  </si>
  <si>
    <t>sbi.20520@sbi.co.in</t>
  </si>
  <si>
    <t>KOLLUR</t>
  </si>
  <si>
    <t>THE BRANCH MANAGER, STATE BANK OF INDIA, 3-44/1,MAIN ROAD KOLLUR,NAWABPET MANDAL DIST-MAHABUBNAGAR,AP</t>
  </si>
  <si>
    <t>sbi.20557@sbi.co.in</t>
  </si>
  <si>
    <t>GANDED</t>
  </si>
  <si>
    <t>THE BRANCH MANAGER, STATE BANK OF INDIA, 2-48, GANDED DIST-RANGAREDDY TELANGANA</t>
  </si>
  <si>
    <t>sbi.20590@sbi.co.in</t>
  </si>
  <si>
    <t>HUNWADA</t>
  </si>
  <si>
    <t>THE BRANCH MANAGER, STATE BANK OF INDIA, F S C S BUILDING, HUNWADA(MANDAL) DISTRICT MAHABOOBNAGAR TELANGANA</t>
  </si>
  <si>
    <t>sbi.20608@sbi.co.in</t>
  </si>
  <si>
    <t>JAKLAIR</t>
  </si>
  <si>
    <t>THE BRANCH MANAGER, STATE BANK OF INDIA, 5-48-8/B,BANK STREET JAKLAIR DIST: NARAYANPET DIST-NARAYANPET,TELANGANA</t>
  </si>
  <si>
    <t>sbi.20676@sbi.co.in</t>
  </si>
  <si>
    <t>PADMAVATINAGAR COLONY MAHABUBNAGAR</t>
  </si>
  <si>
    <t>THE BRANCH MANAGER, STATE BANK OF INDIA, 8 6 1-1, IDSMT MUNICIPAL COMPLEX PADMAVATHINAGAR COLONY MAHABUBNAGAR</t>
  </si>
  <si>
    <t>sbi.20856@sbi.co.in</t>
  </si>
  <si>
    <t>METTUGUDDA MAHABUBNAGAR</t>
  </si>
  <si>
    <t>THE BRANCH MANAGER, STATE BANK OF INDIA, 8-3-0026/002, NEAR CHENNA REDDY STATUE MAHBUBNAGAR</t>
  </si>
  <si>
    <t>sbi.20920@sbi.co.in</t>
  </si>
  <si>
    <t>SIGNAL GADDA JEDCHERLA</t>
  </si>
  <si>
    <t>THE BRANCH MANAGER, STATE BANK OF INDIA, H NO 12-180 TO 12-182, SIGNAL GADDA ROA GUBBA VISHWANATHAM COMPLEX JEDCHERLA, DIST.MAGABUBNAGAR,</t>
  </si>
  <si>
    <t>sbi.20921@sbi.co.in</t>
  </si>
  <si>
    <t>THE BRANCH MANAGER, STATE BANK OF INDIA, NIZAMUDDIN COMPLEX RAICHUR ROAD,MARIKAL DIST-NARAYANPET,TELANGANA</t>
  </si>
  <si>
    <t>sbi.21043@sbi.co.in</t>
  </si>
  <si>
    <t>COLLECTORATE COMPLEX - MAHABUBNAGAR</t>
  </si>
  <si>
    <t>THE BRANCH MANAGER, STATE BANK OF INDIA, STATE BANK OF INDIA COLLECTORATE COMPLEX COMPOUND OPP:BUSSTAND, MAHABUBNAGAR</t>
  </si>
  <si>
    <t>sbi.21102@sbi.co.in</t>
  </si>
  <si>
    <t>MIDJIL</t>
  </si>
  <si>
    <t>THE BRANCH MANAGER, STATE BANK OF INDIA, H NO 1-81/1, MAIN ROAD NEAR MANDAL COMPLEX, MIDJIL MAHABUBNAGAR, TELANGANA</t>
  </si>
  <si>
    <t>sbi.21201@sbi.co.in</t>
  </si>
  <si>
    <t>NANCHERLA - FI</t>
  </si>
  <si>
    <t>THE BRANCH MANAGER, STATE BANK OF INDIA, D. NO. 275/2, GRAM PANCHAYAT BUILDING, NANCHERLA DIST-RANGAREDDY, TELANGANA</t>
  </si>
  <si>
    <t>sbi.21546@sbi.co.in</t>
  </si>
  <si>
    <t>KANDUR (FI)</t>
  </si>
  <si>
    <t>THE BRANCH MANAGER, STATE BANK OF INDIA, 6-8, MAIN ROAD, NEAR HANUMAN TEMPLE, KANDUR, ADDAKAL MANDAL DIST-MAHABUBNAGAR,TELANGANA</t>
  </si>
  <si>
    <t>sbi.21640@sbi.co.in</t>
  </si>
  <si>
    <t>UDITHYAL (FI)</t>
  </si>
  <si>
    <t>THE BRANCH MANAGER, STATE BANK OF INDIA, H.NO:4-118, UDITHYAL VILLAGE UDITHYAL MAHABUBNAGAR DIST,TELANGANA STATE</t>
  </si>
  <si>
    <t>sbi.21641@sbi.co.in</t>
  </si>
  <si>
    <t>JAJAPUR (FI)</t>
  </si>
  <si>
    <t>THE BRANCH MANAGER, STATE BANK OF INDIA, 5-99, JAJAPUR VILLAGE NARAYANPET MANDAL DIST NARAYANPET TELANGANA</t>
  </si>
  <si>
    <t>sbi.21754@sbi.co.in</t>
  </si>
  <si>
    <t>SARJAKHANPET - FI</t>
  </si>
  <si>
    <t>THE BRANCH MANAGER, STATE BANK OF INDIA, STATE BANK OF INDIA H.NO:3-107, SARJAKHANPET VILLAGE NARAYANPET DIST, TELANGANA</t>
  </si>
  <si>
    <t>sbi.21833@sbi.co.in</t>
  </si>
  <si>
    <t>RENIVETLA</t>
  </si>
  <si>
    <t>THE BRANCH MANAGER, STATE BANK OF INDIA, H.NO.3-90 TO 3-93, MAIN ROAD,PEDIRIPAD X ROAD,MADDUR DIST-NARAYANPET,TELANGANA</t>
  </si>
  <si>
    <t>sbi.21868@sbi.co.in</t>
  </si>
  <si>
    <t>CHRISTIANPALLI</t>
  </si>
  <si>
    <t>THE BRANCH MANAGER, STATE BANK OF INDIA, D.NO:2-99/2, VENKATARAMANA COLONY, BHOOTPUR ROAD,CHRISTIANPALLY,MAHBUBNAGA DIST-MAHBUBNAGAR,TELANGANA</t>
  </si>
  <si>
    <t>sbi.22020@sbi.co.in</t>
  </si>
  <si>
    <t>KESHAMPET</t>
  </si>
  <si>
    <t>THE BRANCH MANAGER, STATE BANK OF INDIA, H.NO: 8-52, ALWAL ROAD, KESHAMPET MAHABUBNAGAR DISTRICT, TELANGANA</t>
  </si>
  <si>
    <t>sbi.22054@sbi.co.in</t>
  </si>
  <si>
    <t>SUBHASHNAGAR MAHABUBNAGAR</t>
  </si>
  <si>
    <t>THE BRANCH MANAGER, STATE BANK OF INDIA, H.NO.1-6-92/14, NEAR BOYAPALLI GATE SUBHASH NAGAR MAHABUBNAGAR</t>
  </si>
  <si>
    <t>SBI.32651@SBI.CO.IN</t>
  </si>
  <si>
    <t>HOUSING BOARD JADCHERLA</t>
  </si>
  <si>
    <t>THE BRANCH MANAGER, STATE BANK OF INDIA, PLOT NO.5&amp;25, VIJAYANAGAR COLONY NEAR JADCHERLA NEW BUS STAND JADCHERLA</t>
  </si>
  <si>
    <t>SBI.61806@SBI.CO.IN</t>
  </si>
  <si>
    <t>RAJAPUR</t>
  </si>
  <si>
    <t>THE BRANCH MANAGER, STATE BANK OF INDIA, 8-16/1 PRASHANTH NAGAR RAJAPUR</t>
  </si>
  <si>
    <t>SBI.61807@SBI.CO.IN</t>
  </si>
  <si>
    <t>CAC NARAYANPET</t>
  </si>
  <si>
    <t>THE BRANCH MANAGER, STATE BANK OF INDIA, OPP. MANOHAR THEATRE NARAYANPET NARAYANPET</t>
  </si>
  <si>
    <t>SBI.61997@SBI.CO.IN</t>
  </si>
  <si>
    <t>FIMM RACC MAHABUBNAGAR</t>
  </si>
  <si>
    <t>THE BRANCH MANAGER, STATE BANK OF INDIA, AYYAPPA COMPLEX, OPP. POLICE HEAE QTRS MAHABUBNAGAR MAHABUBNAGAR</t>
  </si>
  <si>
    <t>SBI.62523@SBI.CO.IN</t>
  </si>
  <si>
    <t>The Regional Manager, 
State Bank of India, Regional Business Office, Nalgonda, 6-2-251, Yellashala Colony, Opp Market yard, Hyderabad road, Nalgonda.</t>
  </si>
  <si>
    <t>TELEPHONE: 08682-226146             
agmr4.aonal@sbi.co.in</t>
  </si>
  <si>
    <t>THE BRANCH MANAGER, STATE BANK OF INDIA, RAMAGIRI ROAD, NEAR CLOCK TOWER NALGONDA TELANGANA</t>
  </si>
  <si>
    <t>sbi.06293@sbi.co.in</t>
  </si>
  <si>
    <t>MIRYALAGUDA</t>
  </si>
  <si>
    <t>THE BRANCH MANAGER, STATE BANK OF INDIA, SAGAR ROAD, MIRYALAGUDA VSNR COMPLEX, DIST NALGONDA TELANGANA</t>
  </si>
  <si>
    <t>sbi.06317@sbi.co.in</t>
  </si>
  <si>
    <t>URUMADLA</t>
  </si>
  <si>
    <t>THE BRANCH MANAGER, STATE BANK OF INDIA, AUTO NAGAR DIST:NALGONDA, TELANGANA</t>
  </si>
  <si>
    <t>sbi.08498@sbi.co.in</t>
  </si>
  <si>
    <t>GUDI PALLI</t>
  </si>
  <si>
    <t>THE BRANCH MANAGER, STATE BANK OF INDIA, VILL GUDIPALLI, PA PALLY MANDAL DIST NALGONDA TELANGANA</t>
  </si>
  <si>
    <t>sbi.08499@sbi.co.in</t>
  </si>
  <si>
    <t>KOPPOLE</t>
  </si>
  <si>
    <t>THE BRANCH MANAGER, STATE BANK OF INDIA, KOPPOLE, DEVARAKONDA ROAD DIST:NALGONDA TELANGANA</t>
  </si>
  <si>
    <t>sbi.08500@sbi.co.in</t>
  </si>
  <si>
    <t>TADAKAMALLA</t>
  </si>
  <si>
    <t>THE BRANCH MANAGER, STATE BANK OF INDIA, P.O. TADAKAMALLA MIRYALAGUDA MANDAL NALGONDA DIST</t>
  </si>
  <si>
    <t>sbi.08502@sbi.co.in</t>
  </si>
  <si>
    <t>AITIPAMULA</t>
  </si>
  <si>
    <t>THE BRANCH MANAGER, STATE BANK OF INDIA, KATTANGUR MANDAL DIST:NALGONDA, TELANGANA</t>
  </si>
  <si>
    <t>sbi.08807@sbi.co.in</t>
  </si>
  <si>
    <t>CHERUKUPALLI</t>
  </si>
  <si>
    <t>THE BRANCH MANAGER, STATE BANK OF INDIA, DINDI, DIST:NALGONDA, GUNDLAPALLI MANDAL TELANGANA</t>
  </si>
  <si>
    <t>sbi.08809@sbi.co.in</t>
  </si>
  <si>
    <t>RAVINDRA NAGAR COLONY</t>
  </si>
  <si>
    <t>THE BRANCH MANAGER, STATE BANK OF INDIA, 6-6-476, RAVINDRA NAGAR HYDERABAD ROAD NALGONDA</t>
  </si>
  <si>
    <t>sbi.12971@sbi.co.in</t>
  </si>
  <si>
    <t>NAKREKAL</t>
  </si>
  <si>
    <t>THE BRANCH MANAGER, STATE BANK OF INDIA, 11-74, OPP. PRESS CLUB, SHIVAJI NAGAR, NALGONDA TELANGANA</t>
  </si>
  <si>
    <t>sbi.15352@sbi.co.in</t>
  </si>
  <si>
    <t>H B COLONY BRANCH MIRYALAGUDA</t>
  </si>
  <si>
    <t>THE BRANCH MANAGER, STATE BANK OF INDIA, MIG-31,32 H NO 1-90-19&amp;20, APHB COLONY NALGONDA DISTRICT TELANGANA STATE</t>
  </si>
  <si>
    <t>sbi.1585@sbi.co.in</t>
  </si>
  <si>
    <t>SHIVAJINAGAR BR NALGONDA</t>
  </si>
  <si>
    <t>THE BRANCH MANAGER, STATE BANK OF INDIA, D NO 6-3-149&amp;150,NEAR SAIBABA TEMPLE SHIVAJINAGAR, RAMGIRI, NALGONDA DISTRIC TELANGANA STATE</t>
  </si>
  <si>
    <t>sbi.16349@sbi.co.in</t>
  </si>
  <si>
    <t>NALGONDA TOWN</t>
  </si>
  <si>
    <t>THE BRANCH MANAGER, STATE BANK OF INDIA, BESIDE HERO SHOW ROOM,D V K ROAD NEAR H P PETROL BUNK,NALGONDA TELANGANA STATE</t>
  </si>
  <si>
    <t>sbi.18148@sbi.co.in</t>
  </si>
  <si>
    <t>NAGARJUNASAGAR</t>
  </si>
  <si>
    <t>THE BRANCH MANAGER, STATE BANK OF INDIA, STATE BANK OF INDIA PYLON COLONY, NAGARJUNASAGAR NALGONDA DIST</t>
  </si>
  <si>
    <t>SBI.20172@SBI.CO.IN</t>
  </si>
  <si>
    <t>MIRYALAGUDA MAIN</t>
  </si>
  <si>
    <t>THE BRANCH MANAGER, STATE BANK OF INDIA, RAJIV CHOWK, KHAMMAM ROAD, MIRYALAGUDA, DIST. NALGONDA</t>
  </si>
  <si>
    <t>sbi.20174@sbi.co.in</t>
  </si>
  <si>
    <t>NALGONDA MAIN</t>
  </si>
  <si>
    <t>THE BRANCH MANAGER, STATE BANK OF INDIA, D.NO.6-2-1/A, NEAR CLOCK TOWER R.P.ROAD, NALGONDA, TELANGANA</t>
  </si>
  <si>
    <t>SBI.20175@SBI.CO.IN</t>
  </si>
  <si>
    <t>CHANDUR NALGONDA</t>
  </si>
  <si>
    <t>THE BRANCH MANAGER, STATE BANK OF INDIA, NEAR MARKANDEYA TEMPLE, CHANDUR DIST-NALGONDA,TELANAGA</t>
  </si>
  <si>
    <t>sbi.20178@sbi.co.in</t>
  </si>
  <si>
    <t>DEVARKONDA</t>
  </si>
  <si>
    <t>THE BRANCH MANAGER, STATE BANK OF INDIA, STATE BANK OF INDIA NEAR VENKATESHWARA TALKIES DEVARAKONDA, DIST - NALGONDA</t>
  </si>
  <si>
    <t>sbi.20179@sbi.co.in</t>
  </si>
  <si>
    <t>THE BRANCH MANAGER, STATE BANK OF INDIA, H.NO.13-72, VT COLONY NAKREKAL DIST NALGONDA</t>
  </si>
  <si>
    <t>SBI.20182@SBI.CO.IN</t>
  </si>
  <si>
    <t>A.D.B.MIRYALAGUDA</t>
  </si>
  <si>
    <t>THE BRANCH MANAGER, STATE BANK OF INDIA, ADJACENT TO SHAKUNTALA THEATRE MIRYALAGUDA, DIST. NALGONDA</t>
  </si>
  <si>
    <t>SBI.20322@sbi.co.in</t>
  </si>
  <si>
    <t>VAZIRABAD NALGONDA</t>
  </si>
  <si>
    <t>THE BRANCH MANAGER, STATE BANK OF INDIA, MADHURI COMPLEX,BESIDE BUS STOP, VAZIRABAD DIST-NALGONDA,TELANGANA</t>
  </si>
  <si>
    <t>SBI.20426@sbi.co.in</t>
  </si>
  <si>
    <t>CHITYAL NALGONDA</t>
  </si>
  <si>
    <t>THE BRANCH MANAGER, STATE BANK OF INDIA, STATE BANK OF INDIA H.NO.9-34, NH NO.65, OPP.SRUJANA THEATR CHITYAL, DIST NALGONDA</t>
  </si>
  <si>
    <t>SBI.20567@SBI.CO.IN</t>
  </si>
  <si>
    <t>VEMULAPALLI</t>
  </si>
  <si>
    <t>THE BRANCH MANAGER, STATE BANK OF INDIA, BESIDE BSNL OFFICE, MAIN ROAD, VEMULAPALLY DIST-VEMULAPALLI,TELANGANA</t>
  </si>
  <si>
    <t>Sbi.20580@sbi.co.in</t>
  </si>
  <si>
    <t>PULLICHERLA</t>
  </si>
  <si>
    <t>THE BRANCH MANAGER, STATE BANK OF INDIA, 3-135,MAIN ROAD PULICHERLA,PEDDAVOORA DIST-NALGONDA,TELANGANA</t>
  </si>
  <si>
    <t>SBI.20622@SBI.CO.IN</t>
  </si>
  <si>
    <t>M.DOMALAPALLI</t>
  </si>
  <si>
    <t>THE BRANCH MANAGER, STATE BANK OF INDIA, MUNUGODE ROAD, M DOMALAPALLI DIST-NALGONDA,TELANGANA STATE</t>
  </si>
  <si>
    <t>sbi.20628@sbi.co.in</t>
  </si>
  <si>
    <t>YELLAREDDYGUDA</t>
  </si>
  <si>
    <t>THE BRANCH MANAGER, STATE BANK OF INDIA, STATE BANK OF INDIA MAIN ROAD,NALGONDA X ROAD, NARKETPALLY (V&amp;M), NALGONDA DIST</t>
  </si>
  <si>
    <t>SBI.20653@SBI.CO.IN</t>
  </si>
  <si>
    <t>SHALIGOURARAM</t>
  </si>
  <si>
    <t>THE BRANCH MANAGER, STATE BANK OF INDIA, 6-23,MARKET YARD,SHALIGOURARAM DIST NALGONDA TELANGANA STATE</t>
  </si>
  <si>
    <t>sbi.20763@sbi.co.in</t>
  </si>
  <si>
    <t>PRAKASHAM BAZAR NALGONDA</t>
  </si>
  <si>
    <t>THE BRANCH MANAGER, STATE BANK OF INDIA, 5-7-1,NEW PRAKASHAM BAZAR SHOPPING COMPLEX NALGONDA</t>
  </si>
  <si>
    <t>SBI.20819@SBI.CO.IN</t>
  </si>
  <si>
    <t>SIB MIRYALAGUDA</t>
  </si>
  <si>
    <t>THE BRANCH MANAGER, STATE BANK OF INDIA, 19-811&amp;812, SRI RAGHAVENDRASWAMY COMPLE SAGAR ROAD, ADJ TO MORE SUPER MARKET MIRYALAGUDA</t>
  </si>
  <si>
    <t>sbi.20932@sbi.co.in</t>
  </si>
  <si>
    <t>COLLECTORATE COMPLEX NALGONDA</t>
  </si>
  <si>
    <t>THE BRANCH MANAGER, STATE BANK OF INDIA, COLLECTORATE COMPLEX NALGONDA NALGONDA</t>
  </si>
  <si>
    <t>SBI.20951@SBI.CO.IN</t>
  </si>
  <si>
    <t>MAITHRI WOMENS COLLEGE BR NALGONDA</t>
  </si>
  <si>
    <t>THE BRANCH MANAGER, STATE BANK OF INDIA, MAITHRI WOMEN'S COLLEGE HYDERABAD ROAD NALGONDA,TELANGANA</t>
  </si>
  <si>
    <t>sbi.20952@sbi.co.in</t>
  </si>
  <si>
    <t>HALIA</t>
  </si>
  <si>
    <t>THE BRANCH MANAGER, STATE BANK OF INDIA, STATE BANK OF INDIA SYNO:41, HANUMAN RESIDENCY, BESIDES KRISHNAVENI TALENT SCHOOL, HALI</t>
  </si>
  <si>
    <t>sbi.21245@sbi.co.in</t>
  </si>
  <si>
    <t>ANNEPARTHY NALGONDA</t>
  </si>
  <si>
    <t>THE BRANCH MANAGER, STATE BANK OF INDIA, STATE BANK OF INDIA SY.NO:42, BESIDE MGUNIVERSITY ANNEPARTHY, NALGONDA MDL, DIST-NALGONDA</t>
  </si>
  <si>
    <t>sbi.21270@sbi.co.in</t>
  </si>
  <si>
    <t>KONDAMALLEPALLY</t>
  </si>
  <si>
    <t>THE BRANCH MANAGER, STATE BANK OF INDIA, D.NO.3-36/2,KONDAMALLEPALLY, DEVARKONDA MANDAL DIST-NALGONDA, TELANGANA</t>
  </si>
  <si>
    <t>sbi.21379@sbi.co.in</t>
  </si>
  <si>
    <t>AGRICULTURAL MARKET YARD AVANTHIPURAM</t>
  </si>
  <si>
    <t>THE BRANCH MANAGER, STATE BANK OF INDIA, 6-55, AGRICULTURAL MARKET YARD, MIRYALAGUDA MANDAL DIST. NALGONDA, TELANGANA</t>
  </si>
  <si>
    <t>SBI.21535@SBI.CO.IN</t>
  </si>
  <si>
    <t>NAMPALLY BRANCH</t>
  </si>
  <si>
    <t>THE BRANCH MANAGER, STATE BANK OF INDIA, HNO.9-30 &amp; 9-31, HYDERABAD ROAD, KK PUDUR POST,NAMPALLY VILLAGE NAMPALLY MANDAL, NALGONDA DIST, AP</t>
  </si>
  <si>
    <t>sbi.21610@sbi.co.in</t>
  </si>
  <si>
    <t>THRIPURARAM</t>
  </si>
  <si>
    <t>THE BRANCH MANAGER, STATE BANK OF INDIA, 01-384, OPP GOVT HOSPITAL,SAGAR ROAD THRIPURARAM DIST-NALGONDA,TELANGANA</t>
  </si>
  <si>
    <t>sbi.21638@sbi.co.in</t>
  </si>
  <si>
    <t>GURRAMPODE</t>
  </si>
  <si>
    <t>THE BRANCH MANAGER, STATE BANK OF INDIA, NAMPALLY ROAD, BESIDES ZPHS SCHOOL,GURRAMPODE DIST- NALGONDA , TELANGANA</t>
  </si>
  <si>
    <t>sbi.21657@sbi.co.in</t>
  </si>
  <si>
    <t>DAMARCHARLA</t>
  </si>
  <si>
    <t>THE BRANCH MANAGER, STATE BANK OF INDIA, MAIN ROAD,DAMARCHARLA VILLAGE DAMARCHARLA MANDAL DIST-NALGONDA,TELANGANA</t>
  </si>
  <si>
    <t>sbi.21956@sbi.co.in</t>
  </si>
  <si>
    <t>CHINTAPALLY</t>
  </si>
  <si>
    <t>THE BRANCH MANAGER, STATE BANK OF INDIA, NEAR SAIBABA TEMPLE, CHINTAPALLY 'X' ROAD, CHINTAPALLY, NALGONDA DIST, TELANGANA</t>
  </si>
  <si>
    <t>sbi.22025@sbi.co.in</t>
  </si>
  <si>
    <t>NIDAMANOOR</t>
  </si>
  <si>
    <t>THE BRANCH MANAGER, STATE BANK OF INDIA, D.NO:6-213/1,NEAR SHANTINIKETAN SCHOOL, MAIN ROAD,NIDAMANOOR DIST-NALGONDA,TELANGANA STATE</t>
  </si>
  <si>
    <t>sbi.22026@sbi.co.in</t>
  </si>
  <si>
    <t>THIPPARTHY</t>
  </si>
  <si>
    <t>THE BRANCH MANAGER, STATE BANK OF INDIA, GROUND FLOOR, SURVERY NO 482, BLOCK NO1 NAGABHUSANAM GUDA TO BUS STAND ROAD THIPPARTHY</t>
  </si>
  <si>
    <t>SBI.61385@SBI.CO.IN</t>
  </si>
  <si>
    <t>CAC NALGONDA</t>
  </si>
  <si>
    <t>THE BRANCH MANAGER, STATE BANK OF INDIA, 6-2-1/17 NEAR CLOCK TOWER R P ROAD NALGONDA</t>
  </si>
  <si>
    <t>SBI.61994@SBI.CO.IN</t>
  </si>
  <si>
    <t>ADAVIDEVULAPALLY</t>
  </si>
  <si>
    <t>THE BRANCH MANAGER, STATE BANK OF INDIA, H NO 6-137, FIRST FLOOR OPP. ZPH SCHOOL, ADAVIDEVULAPALLY, TELANGANA</t>
  </si>
  <si>
    <t>SBI.62204@SBI.CO.IN</t>
  </si>
  <si>
    <t>FIMM RACC NALGONDA</t>
  </si>
  <si>
    <t>THE BRANCH MANAGER, STATE BANK OF INDIA, H NO 6-2-1/A, NEAR CLOCK TOWER R P ROAD NALGONDA</t>
  </si>
  <si>
    <t>SBI.62529@SBI.CO.IN</t>
  </si>
  <si>
    <t>RACC NALGONDA</t>
  </si>
  <si>
    <t>THE BRANCH MANAGER, STATE BANK OF INDIA, D.NO: 6-2-1/A, NALGONDA MAIN BR (20175) PREMISES, NEAR CLOCK TOWER RP ROAD NALGONDA</t>
  </si>
  <si>
    <t>SBI.63417@SBI.CO.IN</t>
  </si>
  <si>
    <t>RBO NALGONDA</t>
  </si>
  <si>
    <t>The Regional Manager, State Bank of India, Regional Business office, Nalgonda, 6-2-251, Yellashala Colony, Opp Market Yard, Hyderabad road, Nalgonda</t>
  </si>
  <si>
    <t>SBI.63904@SBI.CO.IN</t>
  </si>
  <si>
    <t>The Regional Manager, 
State Bank of India, Regional Business Office, Suryapet, 1-6-77, 1st Floor, V T road, Suryapet, Telangana-508213</t>
  </si>
  <si>
    <t>TELEPHONE: 08684-253641              
agmr5.aonal@sbi.co.in</t>
  </si>
  <si>
    <t>CHOUTUPPAL</t>
  </si>
  <si>
    <t>THE BRANCH MANAGER, STATE BANK OF INDIA, MAIN ROAD, DIST:YADADRI-BHONGIR TELANGANA</t>
  </si>
  <si>
    <t>YADADRI BHONGHIR</t>
  </si>
  <si>
    <t>sbi.02705@sbi.co.in</t>
  </si>
  <si>
    <t>KODAD</t>
  </si>
  <si>
    <t>THE BRANCH MANAGER, STATE BANK OF INDIA, 11-138 FIRST FLOOR GOPARAPU KODAD DIST:NALGONDA TELANGANA</t>
  </si>
  <si>
    <t>SURYAPET</t>
  </si>
  <si>
    <t>sbi.06315@sbi.co.in</t>
  </si>
  <si>
    <t>THE BRANCH MANAGER, STATE BANK OF INDIA, VT ROAD SURYAPET DIST:SURYAPET TELANGANA</t>
  </si>
  <si>
    <t>sbi.06316@sbi.co.in</t>
  </si>
  <si>
    <t>AKUPAMULA</t>
  </si>
  <si>
    <t>THE BRANCH MANAGER, STATE BANK OF INDIA, MUNAGALA MANDAL DIST SURYAPET TELANGANA</t>
  </si>
  <si>
    <t>sbi.08497@sbi.co.in</t>
  </si>
  <si>
    <t>TRIPURAVARAM</t>
  </si>
  <si>
    <t>THE BRANCH MANAGER, STATE BANK OF INDIA, VIA:NADIGUDEM, NADIGUDEM MANDAL DIST:NALGONDA TELANGANA</t>
  </si>
  <si>
    <t>sbi.08501@sbi.co.in</t>
  </si>
  <si>
    <t>THE BRANCH MANAGER, STATE BANK OF INDIA, NADIGUDEMMANDAL, DIST:NALGONDA, TELANGANA</t>
  </si>
  <si>
    <t>sbi.08804@sbi.co.in</t>
  </si>
  <si>
    <t>TURKAPALLY</t>
  </si>
  <si>
    <t>THE BRANCH MANAGER, STATE BANK OF INDIA, TURKAPALLY DIST:NALGONDA TELANGANA</t>
  </si>
  <si>
    <t>sbi.08805@sbi.co.in</t>
  </si>
  <si>
    <t>REDLAREPAKA ( VALGONDA)</t>
  </si>
  <si>
    <t>THE BRANCH MANAGER, STATE BANK OF INDIA, 1-22, OPP- TELEPHONE EXCHANGEVALIGONDA, DIST YADADRI-BHONAGIR TELANGANA</t>
  </si>
  <si>
    <t>sbi.08806@sbi.co.in</t>
  </si>
  <si>
    <t>JAGIREDDYGUDEM</t>
  </si>
  <si>
    <t>THE BRANCH MANAGER, STATE BANK OF INDIA, VIA : AREVAPALLI, ARAVAPALLI MANDAL DIST:NALGONDA TELANGANA</t>
  </si>
  <si>
    <t>sbi.08808@sbi.co.in</t>
  </si>
  <si>
    <t>ATMAKUR(DIST.NALGONDA)</t>
  </si>
  <si>
    <t>THE BRANCH MANAGER, STATE BANK OF INDIA, ATMAKUR MANDAL, DIST:NALGONDA, TELANGANA</t>
  </si>
  <si>
    <t>sbi.08810@sbi.co.in</t>
  </si>
  <si>
    <t>CHEEDELLA</t>
  </si>
  <si>
    <t>THE BRANCH MANAGER, STATE BANK OF INDIA, PENPHAD MANDAL DIST:SURYAPET TELANGANA</t>
  </si>
  <si>
    <t>sbi.09501@sbi.co.in</t>
  </si>
  <si>
    <t>PANTHANGI</t>
  </si>
  <si>
    <t>THE BRANCH MANAGER, STATE BANK OF INDIA, SY NO:629,PANTHANGI VILLAGE CHOUTUPPAL NALGONDA TELANGANA</t>
  </si>
  <si>
    <t>sbi.15383@sbi.co.in</t>
  </si>
  <si>
    <t>KODAD TOWN</t>
  </si>
  <si>
    <t>THE BRANCH MANAGER, STATE BANK OF INDIA, H NO 4-113/10 ,BHARAT REDDY COMPLEX NH 9 MAIN ROAD NALGONDA DISTRICT TELANGANA STATE</t>
  </si>
  <si>
    <t>sbi.17568@sbi.co.in</t>
  </si>
  <si>
    <t>SURYAPET TOWN</t>
  </si>
  <si>
    <t>THE BRANCH MANAGER, STATE BANK OF INDIA, H NO 1-4-249/157/A,157,157/1,K K ROAD NALGONDA DISTRICT TELANGANA STATE</t>
  </si>
  <si>
    <t>sbi.17569@sbi.co.in</t>
  </si>
  <si>
    <t>THE BRANCH MANAGER, STATE BANK OF INDIA, OPP. HEAD POST OFFICE SURYAPET DIST.NALGONDA</t>
  </si>
  <si>
    <t>SBI.20176@SBI.CO.IN</t>
  </si>
  <si>
    <t>ALIR</t>
  </si>
  <si>
    <t>THE BRANCH MANAGER, STATE BANK OF INDIA, STATE BANK OF INDIA H.NO.14-120, MAIN ROAD ALIR, DIST - NALGONDA</t>
  </si>
  <si>
    <t>sbi.20177@sbi.co.in</t>
  </si>
  <si>
    <t>HUZURNAGAR</t>
  </si>
  <si>
    <t>THE BRANCH MANAGER, STATE BANK OF INDIA, MAIN ROAD OPP TO CIVIL COURT, HUZURNAGAR,NALGONDA DIST</t>
  </si>
  <si>
    <t>sbi.20180@sbi.co.in</t>
  </si>
  <si>
    <t>THE BRANCH MANAGER, STATE BANK OF INDIA, STATE BANK OF INDIA MUNCIPAL COMPLEX, KODAD SURYAPET DIST.</t>
  </si>
  <si>
    <t>sbi.20181@sbi.co.in</t>
  </si>
  <si>
    <t>A.D.B. SURYAPET</t>
  </si>
  <si>
    <t>THE BRANCH MANAGER, STATE BANK OF INDIA, 1-6-77 V T ROAD SURYAPET</t>
  </si>
  <si>
    <t>sbi.20248@sbi.co.in</t>
  </si>
  <si>
    <t>NADIGUDEM</t>
  </si>
  <si>
    <t>THE BRANCH MANAGER, STATE BANK OF INDIA, STATE BANK OF INDIA H.NO:4-76, MAIN ROAD, B.V.RATNAM BLDG NADIGUDEM, NALGONDA DIST, TELANGANA</t>
  </si>
  <si>
    <t>sbi.20283@sbi.co.in</t>
  </si>
  <si>
    <t>MOTHUKUR</t>
  </si>
  <si>
    <t>THE BRANCH MANAGER, STATE BANK OF INDIA, H.NO.6-37, SBH BUILDING MAIN ROAD, POTHAIGADDA MOTHUKUR, DIST NALGONDA</t>
  </si>
  <si>
    <t>sbi.20296@sbi.co.in</t>
  </si>
  <si>
    <t>NEREDCHERLA</t>
  </si>
  <si>
    <t>THE BRANCH MANAGER, STATE BANK OF INDIA, HUZAURNAGAR ROAD NEREDCHERLA DIST NALGONDA</t>
  </si>
  <si>
    <t>SBI.20323@sbi.co.in</t>
  </si>
  <si>
    <t>DONDAPADU</t>
  </si>
  <si>
    <t>THE BRANCH MANAGER, STATE BANK OF INDIA, NEAR ZUARI CEMENTS,SEETHARAMPURA M COLONY,DONDAPADU DIST-NALGONDA,TELANGANA STATE</t>
  </si>
  <si>
    <t>SBI.20398@sbi.co.in</t>
  </si>
  <si>
    <t>GADDIPALLY - ADB</t>
  </si>
  <si>
    <t>THE BRANCH MANAGER, STATE BANK OF INDIA, MAIN ROAD,GADDIPALLI GADDIPALLI DIST-NALGONDA,TELANGANA STATE</t>
  </si>
  <si>
    <t>sbi.20481@sbi.co.in</t>
  </si>
  <si>
    <t>BETHAVOLE</t>
  </si>
  <si>
    <t>THE BRANCH MANAGER, STATE BANK OF INDIA, STATE BANK OF INDIA 10-126, POLENIGUDEM ROAD, BETHAVOLE, DIST. NALGONDA.</t>
  </si>
  <si>
    <t>SBI.20563@sbi.co.in</t>
  </si>
  <si>
    <t>ANANTHAGIRI</t>
  </si>
  <si>
    <t>THE BRANCH MANAGER, STATE BANK OF INDIA, STATE BANK OF INDIA MAIN ROAD, ANANTHAGIRI, KODAD MANDAL, DIST. NALGONDA.</t>
  </si>
  <si>
    <t>SBI.20616@sbi.co.in</t>
  </si>
  <si>
    <t>CHIVEMULA</t>
  </si>
  <si>
    <t>THE BRANCH MANAGER, STATE BANK OF INDIA, H.NO.2-200,KHAMMAM ROAD CHIVEMULA DIST-NALGONDA,TELANGANA STATE</t>
  </si>
  <si>
    <t>SBI.20643@SBI.CO.IN</t>
  </si>
  <si>
    <t>GUNDALA</t>
  </si>
  <si>
    <t>THE BRANCH MANAGER, STATE BANK OF INDIA, NO. 02-29, MAIN ROAD, BESIDE POLICE STATION, GUNDALA DIST-NALGONDA, TELANGANA</t>
  </si>
  <si>
    <t>SBI.20651@SBI.CO.IN</t>
  </si>
  <si>
    <t>JANPAHAD</t>
  </si>
  <si>
    <t>THE BRANCH MANAGER, STATE BANK OF INDIA, H.NO.3-55/2 JANPAHAD PALAKVEEDU MANDALAM SURYAPET DISTRICT TELANGANA STATE</t>
  </si>
  <si>
    <t>sbi.20686@sbi.co.in</t>
  </si>
  <si>
    <t>THIRUMALAGIRI</t>
  </si>
  <si>
    <t>THE BRANCH MANAGER, STATE BANK OF INDIA, TELANGANA CHOURASTHA SURYAPET ROAD, TIRUMALAGIRI DIST-NALGONDA,TELANGANA STATE</t>
  </si>
  <si>
    <t>SBI.20836@sbi.co.in</t>
  </si>
  <si>
    <t>THE BRANCH MANAGER, STATE BANK OF INDIA, STATE BANK OF INDIA MAIN ROAD CHOUTUPPAL, DIST-NALGONDA</t>
  </si>
  <si>
    <t>SBI.21183@SBI.CO.IN</t>
  </si>
  <si>
    <t>KHAMMAM X ROAD KODAD</t>
  </si>
  <si>
    <t>THE BRANCH MANAGER, STATE BANK OF INDIA, OPP. IOCL PETROL BUNK, KHAMMAM X ROADS, KODAD, DIST. NALGONDA</t>
  </si>
  <si>
    <t>sbi.21198@sbi.co.in</t>
  </si>
  <si>
    <t>SAMSTHAN NARAYANPUR</t>
  </si>
  <si>
    <t>THE BRANCH MANAGER, STATE BANK OF INDIA, REGD.10TH-WEST, OPP POST OFFICE , SAMSTHAN NARAYANPUR DIST.NALGONDA, TELANGANA</t>
  </si>
  <si>
    <t>sbi.21378@sbi.co.in</t>
  </si>
  <si>
    <t>NH ROAD BRANCH SURYAPET</t>
  </si>
  <si>
    <t>THE BRANCH MANAGER, STATE BANK OF INDIA, STATE BANK OF INDIA OPP. GOUTAM MODEL SCHOOL, N H ROAD, SURYAPET, DIST. NALGONDA.</t>
  </si>
  <si>
    <t>sbi.21380@sbi.co.in</t>
  </si>
  <si>
    <t>YELLANKI - FI BR.</t>
  </si>
  <si>
    <t>THE BRANCH MANAGER, STATE BANK OF INDIA, H.NO.1-28 YELLANKI VILL , RAMANNAPET MANDAL DIST.NALGONDA, TELANGANA STATE</t>
  </si>
  <si>
    <t>sbi.21425@sbi.co.in</t>
  </si>
  <si>
    <t>TAMMARABANDAPALEM-FI</t>
  </si>
  <si>
    <t>THE BRANCH MANAGER, STATE BANK OF INDIA, PLOT.NO.45, SURVEY.NO.447,SRI RAMA NAGA TAMMARABANDAPALEM,KODAD DIST. NALGONDA</t>
  </si>
  <si>
    <t>SBI.21534@SBI.CO.IN</t>
  </si>
  <si>
    <t>N.ANNARAM-FI</t>
  </si>
  <si>
    <t>THE BRANCH MANAGER, STATE BANK OF INDIA, H.NO.8-36, N.ANNARAM, PENPAHAD MANDAL, DIST.NALGONDA,TELANGANA STATE</t>
  </si>
  <si>
    <t>SBI.21537@sbi.co.in</t>
  </si>
  <si>
    <t>DIRSENCHERLA-FI</t>
  </si>
  <si>
    <t>THE BRANCH MANAGER, STATE BANK OF INDIA, H.NO.1-13,MAIN ROAD DIRSENCHERLA, DIST.SURYAPET,TELANGANA STATE</t>
  </si>
  <si>
    <t>SBI.21538@SBI.CO.IN</t>
  </si>
  <si>
    <t>KOLANUPAKA-FI</t>
  </si>
  <si>
    <t>THE BRANCH MANAGER, STATE BANK OF INDIA, H.NO.12/20,WARD.NO.12, BODARI BASTI, KOLANUPAKA DIST.NALGONDA, TELANGANA</t>
  </si>
  <si>
    <t>sbi.21571@sbi.co.in</t>
  </si>
  <si>
    <t>TALLASINGARAM-FI</t>
  </si>
  <si>
    <t>THE BRANCH MANAGER, STATE BANK OF INDIA, H.NO.1-23,ZP HIGH SCHOOL TALLASINGARAM TALLASINGARAM VILLAGE,NOOTHANKAL MANDAL DIST.SURYAPET,TELANGANA STATE</t>
  </si>
  <si>
    <t>sbi.21576@sbi.co.in</t>
  </si>
  <si>
    <t>CHINTALAPALEM - F I</t>
  </si>
  <si>
    <t>THE BRANCH MANAGER, STATE BANK OF INDIA, H.NO.5-138,CHINTALAPALEM MELLACHERUVU MANDAL, DIST.NALGONDA, TELANGANA STATE</t>
  </si>
  <si>
    <t>SBI.21577@sbi.co.in</t>
  </si>
  <si>
    <t>GARIDEPALLY</t>
  </si>
  <si>
    <t>THE BRANCH MANAGER, STATE BANK OF INDIA, H.NO:2-59/1/1, KALMACHERUVU ROAD GARIDEPALLY DIST-NALGONDA,TELANGANA</t>
  </si>
  <si>
    <t>SBI.21595@sbi.co.in</t>
  </si>
  <si>
    <t>MELLACHERVU</t>
  </si>
  <si>
    <t>THE BRANCH MANAGER, STATE BANK OF INDIA, REVURU ROAD,ASHOK THEATRE COMPLEX MELLACHERVU DIST-NALGONDA,TELANGANA STATE</t>
  </si>
  <si>
    <t>SBI.21636@sbi.co.in</t>
  </si>
  <si>
    <t>MUNAGALA</t>
  </si>
  <si>
    <t>THE BRANCH MANAGER, STATE BANK OF INDIA, SY NO.445/2,BESIDE N.H. 9, MUNGALA VILLAGE MUNAGALA, DIIST SURYAPET,TELANGANA STAT</t>
  </si>
  <si>
    <t>SBI.21656@sbi.co.in</t>
  </si>
  <si>
    <t>THUNGATHURTHI</t>
  </si>
  <si>
    <t>THE BRANCH MANAGER, STATE BANK OF INDIA, H.NO:3-236/1, OPP INDIAN OIL DIESEL BUN NAGARAM ROAD, THUNGATHURTHI NALGONDA DIST , TELANGANA</t>
  </si>
  <si>
    <t>SBI.21658@sbi.co.in</t>
  </si>
  <si>
    <t>VALIGONDA</t>
  </si>
  <si>
    <t>THE BRANCH MANAGER, STATE BANK OF INDIA, 1-17, SY NO. 10, NEAR Z P H S, VALIGONDA DIST-NALGONDA,TELANGANA</t>
  </si>
  <si>
    <t>sbi.21766@sbi.co.in</t>
  </si>
  <si>
    <t>NOOTHANKAL</t>
  </si>
  <si>
    <t>THE BRANCH MANAGER, STATE BANK OF INDIA, H.NO.7-101/1 MAIN ROAD, NOOTHANKAL DIST-NALGONDA,TELANGANA</t>
  </si>
  <si>
    <t>SBI.21990@sbi.co.in</t>
  </si>
  <si>
    <t>KUDAKUDA</t>
  </si>
  <si>
    <t>THE BRANCH MANAGER, STATE BANK OF INDIA, H.NO.2-105 MAIN ROAD, KUDAKUDA DIST-NALGONDA, TELANGANA</t>
  </si>
  <si>
    <t>SBI.21991@SBI.CO.IN</t>
  </si>
  <si>
    <t>MOTHEY</t>
  </si>
  <si>
    <t>THE BRANCH MANAGER, STATE BANK OF INDIA, H.NO:3-22, MOTHEY MANDAL, MOTHEY NALGODNA DIST, TELANGANA STATE</t>
  </si>
  <si>
    <t>sbi.22024@sbi.co.in</t>
  </si>
  <si>
    <t>RAJAPET BRANCH TELANGANA</t>
  </si>
  <si>
    <t>THE BRANCH MANAGER, STATE BANK OF INDIA, H NO. 4-59 RAJAPET RAJAPET MANDAL</t>
  </si>
  <si>
    <t>SBI.32682@SBI.CO.IN</t>
  </si>
  <si>
    <t>CAC SURYAPET</t>
  </si>
  <si>
    <t>THE BRANCH MANAGER, STATE BANK OF INDIA, OPP. HEAD POST OFFICE MAIN ROAD SURYAPET</t>
  </si>
  <si>
    <t>SBI.61995@SBI.CO.IN</t>
  </si>
  <si>
    <t>FIMM RACC SURYAPET</t>
  </si>
  <si>
    <t>THE BRANCH MANAGER, STATE BANK OF INDIA, H NO 1-6-77 1ST FLOOR, V T ROAD SURYAPET</t>
  </si>
  <si>
    <t>SBI.62530@SBI.CO.IN</t>
  </si>
  <si>
    <t>RACC SURYAPET</t>
  </si>
  <si>
    <t>THE BRANCH MANAGER, STATE BANK OF INDIA, FIRST FLOOR, OLD BUSSTAND RD, SURYAPET BR (20176) BRANCH PREMISES, OPP HEAD POST OFFICE, SURYAPET-TS</t>
  </si>
  <si>
    <t>SBI.63418@SBI.CO.IN</t>
  </si>
  <si>
    <t>RBO SURYAPET</t>
  </si>
  <si>
    <t xml:space="preserve">The Regional Manager, State Bank of India, Regional Business office, Suryapet, 1-6-77, 1st Floor, VT Road, Suryapet </t>
  </si>
  <si>
    <t>SBI.63905@SBI.CO.IN</t>
  </si>
  <si>
    <t>The Assistant General Manager, 
State Bank of India, RASMECC- Mahabubnagar, Near Yerrasatyam Chowrasta, Railway Station Road, Mahabubnagar, Telangana-509001</t>
  </si>
  <si>
    <t>TELEPHONE: 08542-254333       
sbi.21768@sbi.co.in</t>
  </si>
  <si>
    <t>RASMECC MAHABUBNAGAR</t>
  </si>
  <si>
    <t>21768</t>
  </si>
  <si>
    <t>THE CHIEF MANAGER (Maintenance), State Bank of India, RASMECC- Mahabubnagar, Near Yerrasatyam Chowrasta, Railway Station Road, Mahabubnagar, Telangana-509001</t>
  </si>
  <si>
    <t>MAHABUBNAGAR</t>
  </si>
  <si>
    <t>sbi.21768@sbi.co.in</t>
  </si>
  <si>
    <t>8185981133</t>
  </si>
  <si>
    <t>08542</t>
  </si>
  <si>
    <t>254333</t>
  </si>
  <si>
    <t>The Assistant General Manager, 
State Bank of India, RASMECC-Khammam, H no: 15-A-210/1 Opp: Khanapuram Police Station, Wyra Road, Khammam, Telangana-507002</t>
  </si>
  <si>
    <t>TELEPHONE: 08742-258633   
sbi.22005@sbi.co.in</t>
  </si>
  <si>
    <t>RASMECC KHAMMAM</t>
  </si>
  <si>
    <t>22005</t>
  </si>
  <si>
    <t>THE CHIEF MANAGER (Maintenance), State Bank of India, RASMECC-Khammam, H no: 15-A-210/1 Opp: Khanapuram Police Station, Wyra Road, Khammam, Telangana-507002</t>
  </si>
  <si>
    <t>sbi.22005@sbi.co.in</t>
  </si>
  <si>
    <t>9848252511</t>
  </si>
  <si>
    <t>08742</t>
  </si>
  <si>
    <t>258633</t>
  </si>
  <si>
    <t>The Deputy General Manager(B&amp;O), State Bank of India, ADIMINISTRATIVE OFFICE - WARANGAL, JPN Road, Warangal,  TELANGANA, PIN CODE-506002</t>
  </si>
  <si>
    <t xml:space="preserve">TELEPHONE:                      870-2500312,               
dgm.aowar@sbi.co.in
</t>
  </si>
  <si>
    <t>ADMINISTRATIVE OFFICE-WARANGAL</t>
  </si>
  <si>
    <t>THE CHIEF MANAGER (C&amp;OPS), STATE BANK OF INDIA, ADIMINISTRATIVE OFFICE - WARANGAL, JPN Road, Warangal,  TELANGANA, PIN CODE-506002</t>
  </si>
  <si>
    <t>WARANGAL</t>
  </si>
  <si>
    <t>cmgb.aowar@sbi.co.in</t>
  </si>
  <si>
    <t>7506645223</t>
  </si>
  <si>
    <t>870</t>
  </si>
  <si>
    <t>2500312</t>
  </si>
  <si>
    <t>The Regional Manager, 
State Bank of India, Regional Business Office-Karimnagar, Rajeev Chowk, Karimnagar, Telangana-505001</t>
  </si>
  <si>
    <t>TELEPHONE: 878-2240022               
agmr1.aowar@sbi.co.in</t>
  </si>
  <si>
    <t>KARIMNAGAR</t>
  </si>
  <si>
    <t>THE BRANCH MANAGER, STATE BANK OF INDIA, H NO.2-8-242,MARUTHI COMPLEX,CAPT VRN R KARIMNAGAR DISTRICT TELANGANA STATE</t>
  </si>
  <si>
    <t>SBI.04903@SBI.CO.IN</t>
  </si>
  <si>
    <t>GUNKUL KONDAPUR</t>
  </si>
  <si>
    <t>THE BRANCH MANAGER, STATE BANK OF INDIA, GUNDAPALLY STAGE,VIA:THOTAPALLY, BEEJANKI MANDAL , KARIMNAGAR DISTRICT TELANGANA STATE</t>
  </si>
  <si>
    <t>sbi.06520@sbi.co.in</t>
  </si>
  <si>
    <t>POTHUGAL</t>
  </si>
  <si>
    <t>THE BRANCH MANAGER, STATE BANK OF INDIA, MAIN ROAD,MUSTABAD MANDAL KARIMNAGAR DISTRICT TELANGANA STATE</t>
  </si>
  <si>
    <t>SIRCILLA</t>
  </si>
  <si>
    <t>sbi.06521@sbi.co.in</t>
  </si>
  <si>
    <t>KAMAN ROAD KARIMNAGAR</t>
  </si>
  <si>
    <t>THE BRANCH MANAGER, STATE BANK OF INDIA, H NO 2-3-182 KAMAN ROAD,BOYAWADA DISTT KARIMNAGAR TELANGANA STATE</t>
  </si>
  <si>
    <t>SBI.11087@SBI.CO.IN</t>
  </si>
  <si>
    <t>JAMMIKUNTA</t>
  </si>
  <si>
    <t>THE BRANCH MANAGER, STATE BANK OF INDIA, H NO 2-9-2/2,RAMA AKHILA COMPLEX HUZURABAD ROAD, KARIMNAGAR DIST TELANGANA STATE</t>
  </si>
  <si>
    <t>sbi.11988@sbi.co.in</t>
  </si>
  <si>
    <t>SIRICILLA</t>
  </si>
  <si>
    <t>THE BRANCH MANAGER, STATE BANK OF INDIA, H NO.6 6 79, GROUND FLOOR,TOWN CLUB KARIMNAGAR DISTRICT TELANGANA STATE</t>
  </si>
  <si>
    <t>SBI.12903@SBI.CO.IN</t>
  </si>
  <si>
    <t>JYOTHI NAGAR</t>
  </si>
  <si>
    <t>THE BRANCH MANAGER, STATE BANK OF INDIA, H NO. 2-10-1036, JYOTHI NAGAR,NR:SHIVA KARIMNAGAR TOWN, KARIMNAGAR DISTRICT TELANGANA STATE</t>
  </si>
  <si>
    <t>sbi.12905@sbi.co.in</t>
  </si>
  <si>
    <t>MANAKONDUR</t>
  </si>
  <si>
    <t>THE BRANCH MANAGER, STATE BANK OF INDIA, D.NO.9-76/1,KARIMNAGAR-WARANGAL HIGHWAY KARIMNAGAR DISTRICT TELANGANA STATE</t>
  </si>
  <si>
    <t>SBI.13334@SBI.CO.IN</t>
  </si>
  <si>
    <t>CHOPPADANDI</t>
  </si>
  <si>
    <t>THE BRANCH MANAGER, STATE BANK OF INDIA, D NO. 1-561, SAINAGAR,CHOPPADANDI KARIMNAGAR DISTRICT TELANGANA STATE</t>
  </si>
  <si>
    <t>sbi.14237@sbi.co.in</t>
  </si>
  <si>
    <t>AREPALLY</t>
  </si>
  <si>
    <t>THE BRANCH MANAGER, STATE BANK OF INDIA, D NO. 5-1/2 SARASWATINAGAR,THEEGALAGUTT KARIMNAGAR DISTRICT TELANGANA STATE</t>
  </si>
  <si>
    <t>sbi.14238@sbi.co.in</t>
  </si>
  <si>
    <t>II TOWN BRANCH KARIMNAGAR</t>
  </si>
  <si>
    <t>THE BRANCH MANAGER, STATE BANK OF INDIA, DOOR NO.2-239/2/1, BALAJINAGAR,NR:RTC SITHARAPUR, KARIMNAGAR DISTRICT TELANGANA STATE</t>
  </si>
  <si>
    <t>sbi.16276@sbi.co.in</t>
  </si>
  <si>
    <t>VEMULAWADA</t>
  </si>
  <si>
    <t>THE BRANCH MANAGER, STATE BANK OF INDIA, 8-5-83/C, BUS STAND ROAD,NEAR:MARKET VEMULAWADA, KARIMNAGAR DISTRICT TELANGANA STATE</t>
  </si>
  <si>
    <t>sbi.17241@sbi.co.in</t>
  </si>
  <si>
    <t>TOWER CIRCLE - KARIMNAGAR</t>
  </si>
  <si>
    <t>THE BRANCH MANAGER, STATE BANK OF INDIA, H.NO.4-1-500, NEAR RAJIV CHOWK TOWER CIRCLE KARIMNAGAR</t>
  </si>
  <si>
    <t>sbi.20134@sbi.co.in</t>
  </si>
  <si>
    <t>THE BRANCH MANAGER, STATE BANK OF INDIA, 8-1-84, VEENAVANKA ROAD, NEAR GANDHI CHOWK, JAMMIKUNTA DIST.KARIMNAGAR</t>
  </si>
  <si>
    <t>sbi.20136@sbi.co.in</t>
  </si>
  <si>
    <t>GANDHI CHOWK SIRCILLA</t>
  </si>
  <si>
    <t>THE BRANCH MANAGER, STATE BANK OF INDIA, STATE BANK OF INDIA, NEAR GANDHI CHOWK, MARKANDEYA STREET, SIRCILLA, RAJANNA SIRCILLA DIST.</t>
  </si>
  <si>
    <t>sbi.20140@sbi.co.in</t>
  </si>
  <si>
    <t>GANGADHARA</t>
  </si>
  <si>
    <t>THE BRANCH MANAGER, STATE BANK OF INDIA, X ROADS GANGADHARA KARIMNAGAR DT</t>
  </si>
  <si>
    <t>sbi.20142@sbi.co.in</t>
  </si>
  <si>
    <t>HUZURABAD</t>
  </si>
  <si>
    <t>THE BRANCH MANAGER, STATE BANK OF INDIA, 12-3-90, NEAR DCMS COMPLEX HUZURABAD DIST.KARIMNAGAR, TELANGANA</t>
  </si>
  <si>
    <t>sbi.20143@sbi.co.in</t>
  </si>
  <si>
    <t>SRRD VEMULAWADA</t>
  </si>
  <si>
    <t>THE BRANCH MANAGER, STATE BANK OF INDIA, STATE BANK OF INDIA VASUDEVAN TOWERS, OPP : CESS OFFICE, VEMULAWADA, RAJANNA SIRCILLA DISTRICT</t>
  </si>
  <si>
    <t>sbi.20147@sbi.co.in</t>
  </si>
  <si>
    <t>GAMBHIRRAOPET</t>
  </si>
  <si>
    <t>THE BRANCH MANAGER, STATE BANK OF INDIA, 4-2-34 &amp; 37, MAIN ROAD GAMBHIRAOPET DIST KARIMNAGAR</t>
  </si>
  <si>
    <t>sbi.20295@sbi.co.in</t>
  </si>
  <si>
    <t>JILLELA</t>
  </si>
  <si>
    <t>THE BRANCH MANAGER, STATE BANK OF INDIA, H NO 8-3-86,OPP OLD BUS STAND SIRCILLA KARIMNAGAR,TELANGANA</t>
  </si>
  <si>
    <t>sbi.20366@sbi.co.in</t>
  </si>
  <si>
    <t>VILASAGAR</t>
  </si>
  <si>
    <t>THE BRANCH MANAGER, STATE BANK OF INDIA, 3-10, MAIN ROAD, VILASSAGAR, BOINAPALLY MANDAL DIST-KARIMNAGAR</t>
  </si>
  <si>
    <t>sbi.20436@sbi.co.in</t>
  </si>
  <si>
    <t>UTOOR</t>
  </si>
  <si>
    <t>THE BRANCH MANAGER, STATE BANK OF INDIA, 1-62,UTOOR VILLAGE MANAKONDUR MANDAL,UTOOR DIST-KARIMNAGAR,TELANGANA STATE</t>
  </si>
  <si>
    <t>sbi.20477@sbi.co.in</t>
  </si>
  <si>
    <t>TIMMAPUR</t>
  </si>
  <si>
    <t>THE BRANCH MANAGER, STATE BANK OF INDIA, AE 6, LMD COLONY TIMMAPUR DIST-KARIMNAGAR,TELANGANA STATE</t>
  </si>
  <si>
    <t>sbi.20569@sbi.co.in</t>
  </si>
  <si>
    <t>COLL.COMPLEX KARIMNAGAR</t>
  </si>
  <si>
    <t>THE BRANCH MANAGER, STATE BANK OF INDIA, COLLECTORATE COMPLEX KARIMNAGAR TELANGANA</t>
  </si>
  <si>
    <t>sbi.20606@sbi.co.in</t>
  </si>
  <si>
    <t>MANKAMMATHOTA KARIMNAGAR</t>
  </si>
  <si>
    <t>THE BRANCH MANAGER, STATE BANK OF INDIA, NO 7-1-290, BALAJI COMPLEX MANKAMMATHOTA KARIMNAGAR</t>
  </si>
  <si>
    <t>sbi.20776@sbi.co.in</t>
  </si>
  <si>
    <t>VAVILALAPALLI KARIMNAGAR</t>
  </si>
  <si>
    <t>THE BRANCH MANAGER, STATE BANK OF INDIA, H.NO:3-7-936/1 OPP. SPENCOR'S JAGTIAL ROAD VAVILALAPALLI KARIMNAGAR</t>
  </si>
  <si>
    <t>sbi.20884@sbi.co.in</t>
  </si>
  <si>
    <t>RAMPUR KARIMNAGAR</t>
  </si>
  <si>
    <t>THE BRANCH MANAGER, STATE BANK OF INDIA, D.NO.8-7-296/1 KOTHI RAMPUR KARIMNAGAR</t>
  </si>
  <si>
    <t>sbi.20887@sbi.co.in</t>
  </si>
  <si>
    <t>ASHOKNAGAR KARIMNAGAR</t>
  </si>
  <si>
    <t>THE BRANCH MANAGER, STATE BANK OF INDIA, H.NO 6-3-609 &amp; 610, OPP OLD BALAKRISHNA THEATRE, KISANNAGAR KARIMNAGAR</t>
  </si>
  <si>
    <t>sbi.20893@sbi.co.in</t>
  </si>
  <si>
    <t>COURTS COMPLEX KARIMNAGAR</t>
  </si>
  <si>
    <t>THE BRANCH MANAGER, STATE BANK OF INDIA, JAGITYAL ROAD KARIMNAGAR TELANGANA</t>
  </si>
  <si>
    <t>sbi.20943@sbi.co.in</t>
  </si>
  <si>
    <t>MARKETBRANCH KARIMNAGAR</t>
  </si>
  <si>
    <t>THE BRANCH MANAGER, STATE BANK OF INDIA, H.NO.4-2-106 JAFFRI ROAD, NEAR TOWER CIRCLE KARIMNAGAR</t>
  </si>
  <si>
    <t>sbi.21395@sbi.co.in</t>
  </si>
  <si>
    <t>CHELPUR FI</t>
  </si>
  <si>
    <t>THE BRANCH MANAGER, STATE BANK OF INDIA, STATE BANK OF INDIA NO:12-10, JAMMIKUNTA MAIN ROAD, CHELPUR, HUZURABAD MDL, KARIMNAGAR DIST</t>
  </si>
  <si>
    <t>SBI.21544@sbi.co.in</t>
  </si>
  <si>
    <t>ELLANTHAKUNTA-FI</t>
  </si>
  <si>
    <t>THE BRANCH MANAGER, STATE BANK OF INDIA, H.NO.2-81/11, TEMPLE ROAD, ELLANTHAKUNTA(VILL),JAMMIKUNTA MANDAL DIST.KARIMNAGAR, TELANGANA</t>
  </si>
  <si>
    <t>SBI.21566@sbi.co.in</t>
  </si>
  <si>
    <t>GALIPALLI</t>
  </si>
  <si>
    <t>THE BRANCH MANAGER, STATE BANK OF INDIA, 1-94,TRI-JUNCTION, OPP:GRAMPANCHAYAT VIL-GALIPALLI ,MDL-ELLANTHAKUNTA DIST-KARIMNAGAR,TELANGANA STATE</t>
  </si>
  <si>
    <t>sbi.21593@sbi.co.in</t>
  </si>
  <si>
    <t>VEENAVANKA</t>
  </si>
  <si>
    <t>THE BRANCH MANAGER, STATE BANK OF INDIA, 3-56/22/A&amp;B, NEAR POLICE STATION VEENAVANKA POST AND MANDAL DIST-KARIMNAGAR, TELANGANA</t>
  </si>
  <si>
    <t>sbi.21663@sbi.co.in</t>
  </si>
  <si>
    <t>DHARMARAM J (FI)</t>
  </si>
  <si>
    <t>THE BRANCH MANAGER, STATE BANK OF INDIA, H.NO: 1-36, VAVILALA ROAD KOTHAPALL,JAMMIKUNTA MANDAL, DIST-KARIMNAGAR, TELANGANA</t>
  </si>
  <si>
    <t>sbi.21675@sbi.co.in</t>
  </si>
  <si>
    <t>CHINTHAKUNTA</t>
  </si>
  <si>
    <t>THE BRANCH MANAGER, STATE BANK OF INDIA, 6-51/B CHINTHAKUNTA DIST-KARIMNAGAR, TELANGANA</t>
  </si>
  <si>
    <t>JAGTIAL</t>
  </si>
  <si>
    <t>SBI.21786@sbi.co.in</t>
  </si>
  <si>
    <t>SAIDAPUR</t>
  </si>
  <si>
    <t>THE BRANCH MANAGER, STATE BANK OF INDIA, H.NO.1-45/2, OPP: BUS STAND, SAIDAPUR DIST-KARIMNAGAR,TELANGANA</t>
  </si>
  <si>
    <t>sbi.21809@sbi.co.in</t>
  </si>
  <si>
    <t>KOTHAPALLI(G)</t>
  </si>
  <si>
    <t>THE BRANCH MANAGER, STATE BANK OF INDIA, STATE BANK OF INDIA H.NO.6-12, ZP MAIN ROAD, KOTHAPALLI (V) GAMBHIRAOPET MANDAL, SIRCILLA DIST</t>
  </si>
  <si>
    <t>SBI.21810@sbi.co.in</t>
  </si>
  <si>
    <t>VADDYARAM</t>
  </si>
  <si>
    <t>THE BRANCH MANAGER, STATE BANK OF INDIA, SWETHA GRANITE COMPLEX VADDYARAM,GANGADHARA KARIMNAGAR DIST, TELANGANA STATE</t>
  </si>
  <si>
    <t>sbi.21983@sbi.co.in</t>
  </si>
  <si>
    <t>BHAGATNAGAR</t>
  </si>
  <si>
    <t>THE BRANCH MANAGER, STATE BANK OF INDIA, 8-3-138/1 BHAGATNAGAR,KARIMNAGAR DIST-KARIMNAGAR, TELANGANA</t>
  </si>
  <si>
    <t>sbi.22051@sbi.co.in</t>
  </si>
  <si>
    <t>MALKAPUR ROAD JUNCTION</t>
  </si>
  <si>
    <t>THE BRANCH MANAGER, STATE BANK OF INDIA, H.N.:10-3-100, SAI NILAYAM MALKAPUR ROAD, VIDYA NAGAR KARIMNAGAR</t>
  </si>
  <si>
    <t>sbi.61453@sbi.co.in</t>
  </si>
  <si>
    <t>CAC KARIMNAGAR</t>
  </si>
  <si>
    <t>THE BRANCH MANAGER, STATE BANK OF INDIA, 4-1-500, RAJEEV CHOWK NEAR TOWER CIRCLE KARIMNAGAR</t>
  </si>
  <si>
    <t>SBI.62008@SBI.CO.IN</t>
  </si>
  <si>
    <t>CAC SIRCILLA</t>
  </si>
  <si>
    <t>THE BRANCH MANAGER, STATE BANK OF INDIA, GANDHI CHOWK SIRCILLA SIRCILLA</t>
  </si>
  <si>
    <t>SBI.62009@SBI.CO.IN</t>
  </si>
  <si>
    <t>CAC PALONCHA</t>
  </si>
  <si>
    <t>THE BRANCH MANAGER, STATE BANK OF INDIA, SASTRY ROAD POLANCHA POLANCHA</t>
  </si>
  <si>
    <t>BHADRADRI KOTHAGUDEM</t>
  </si>
  <si>
    <t>SBI.62012@SBI.CO.IN</t>
  </si>
  <si>
    <t>FIMM RACC KARINAGAR</t>
  </si>
  <si>
    <t>THE BRANCH MANAGER, STATE BANK OF INDIA, COLLECTORATE COMPLEX KARIMNAGAR KARIMNAGAR</t>
  </si>
  <si>
    <t>SBI.62521@SBI.CO.IN</t>
  </si>
  <si>
    <t>SME BRANCH KARIMNAGAR</t>
  </si>
  <si>
    <t>THE BRANCH MANAGER, STATE BANK OF INDIA, H NO.2-8-242, IST FLOOR, MARUTHI COMPLE CAPT. V RAGHUNAND ROAD, KARIMNAGAR</t>
  </si>
  <si>
    <t>SBI.63785@SBI.CO.IN</t>
  </si>
  <si>
    <t>SME BRANCH HUZURABAD</t>
  </si>
  <si>
    <t>THE BRANCH MANAGER, STATE BANK OF INDIA, H NO12-3-90, NEAR DCMS COMPLEX HUZURABAD KARIMNAGAR DISTRICT</t>
  </si>
  <si>
    <t>SBI.63786@SBI.CO.IN</t>
  </si>
  <si>
    <t>RBO KARIMNAGAR</t>
  </si>
  <si>
    <t>THE CHIEF MANAGER, STATE BANK OF INDIA, Regional Business Office-Karimnagar, Rajeev Chowk, Karimnagar, Telangana</t>
  </si>
  <si>
    <t>agmr1.aowar@sbi.co.in</t>
  </si>
  <si>
    <t>The Regional Manager, 
State Bank of India, Regional Business Office-Kothagudem, H.no:5-1-79, MG Road, Kothagudem, Telangana-507101</t>
  </si>
  <si>
    <t>TELEPHONE: 8744-234888           
agmr2.aowar@sbi.co.in</t>
  </si>
  <si>
    <t>SARAPAKA</t>
  </si>
  <si>
    <t>THE BRANCH MANAGER, STATE BANK OF INDIA, ITC PREMISES, SARAPAKA BHADRADRI KOTHAGUDEM DISTRICT TELANGANA</t>
  </si>
  <si>
    <t>sbi.06113@sbi.co.in</t>
  </si>
  <si>
    <t>MUKUNDAPURAM (CHALLASAMUDRAM)</t>
  </si>
  <si>
    <t>THE BRANCH MANAGER, STATE BANK OF INDIA, YELLANLDU MANDAL VIA KAREPALLI DIST:KHAMMAM, TELANGANA</t>
  </si>
  <si>
    <t>sbi.08505@sbi.co.in</t>
  </si>
  <si>
    <t>BHADRACHALAM</t>
  </si>
  <si>
    <t>THE BRANCH MANAGER, STATE BANK OF INDIA, CHARLA ROAD, BHADRACHALAM BHADRADRI KOTHAGUDEM TELANGANA</t>
  </si>
  <si>
    <t>sbi.10685@sbi.co.in</t>
  </si>
  <si>
    <t>KOTHAGUDEM</t>
  </si>
  <si>
    <t>THE BRANCH MANAGER, STATE BANK OF INDIA, 6-12-38 MG ROAD, KOTHAGUDEM BHADRADRI DIST TELANGANA</t>
  </si>
  <si>
    <t>sbi.11085@sbi.co.in</t>
  </si>
  <si>
    <t>MANUGURU</t>
  </si>
  <si>
    <t>THE BRANCH MANAGER, STATE BANK OF INDIA, D.NO 7-1-325A, 220KV SUBSTATION ROAD ADARSH NAGAR MANUGURU. DIST.KHAMMAM TELANGANA</t>
  </si>
  <si>
    <t>SBI.13325@SBI.CO.IN</t>
  </si>
  <si>
    <t>ASWARAOPETA</t>
  </si>
  <si>
    <t>THE BRANCH MANAGER, STATE BANK OF INDIA, H NO 7-722222-3/A B.C.M. ROAD ASWARAO KHAMMAM TELANGANA</t>
  </si>
  <si>
    <t>sbi.13326@sbi.co.in</t>
  </si>
  <si>
    <t>THE BRANCH MANAGER, STATE BANK OF INDIA, 5-1-79, COOLIE LANE KOTHAGUDEM DIST.KHAMMAM, TELANGANA</t>
  </si>
  <si>
    <t>sbi.20160@sbi.co.in</t>
  </si>
  <si>
    <t>YELLANDU</t>
  </si>
  <si>
    <t>THE BRANCH MANAGER, STATE BANK OF INDIA, H.NO.2-5-122 PATEL CHOWK, MAIN ROAD YELLANDU</t>
  </si>
  <si>
    <t>sbi.20162@sbi.co.in</t>
  </si>
  <si>
    <t>THE BRANCH MANAGER, STATE BANK OF INDIA, STATE BANK OF INDIA 12-1-63, BANK STREET, BHADRACHALAM, KHAMMAM DIST.</t>
  </si>
  <si>
    <t>sbi.20163@sbi.co.in</t>
  </si>
  <si>
    <t>PALONCHA</t>
  </si>
  <si>
    <t>THE BRANCH MANAGER, STATE BANK OF INDIA, SASTRY ROAD PALONCHA DIST KHAMMAM</t>
  </si>
  <si>
    <t>sbi.20165@sbi.co.in</t>
  </si>
  <si>
    <t>BURGAMPAHAD</t>
  </si>
  <si>
    <t>THE BRANCH MANAGER, STATE BANK OF INDIA, 6-59/1K, OPP.POLICE STATION BURGAMPAHAD DIST-KHAMMAM,TELANGANA</t>
  </si>
  <si>
    <t>sbi.20168@sbi.co.in</t>
  </si>
  <si>
    <t>SUDIMELLA</t>
  </si>
  <si>
    <t>THE BRANCH MANAGER, STATE BANK OF INDIA, STATE BANK OF INDIA SUBHASH NAGAR, NEAR CURRENT OFFICE SUDIMALLA, DIST-KHAMMAM</t>
  </si>
  <si>
    <t>sbi.20414@sbi.co.in</t>
  </si>
  <si>
    <t>THE BRANCH MANAGER, STATE BANK OF INDIA, STATE BANK OF INDIA MAIN ROAD, MANUGURU, DIST. KHAMMAM</t>
  </si>
  <si>
    <t>sbi.20514@sbi.co.in</t>
  </si>
  <si>
    <t>ASWAPURAM</t>
  </si>
  <si>
    <t>THE BRANCH MANAGER, STATE BANK OF INDIA, STATE BANK OF INDIA H.NO.3-145/A, KANDULA COMPLEX MAIN ROAD, ASWAPURAM</t>
  </si>
  <si>
    <t>sbi.20566@sbi.co.in</t>
  </si>
  <si>
    <t>CHARLA</t>
  </si>
  <si>
    <t>THE BRANCH MANAGER, STATE BANK OF INDIA, D.NO.6-96,POLICE STATION ROAD CHARLA DIST KHAMMAM, TELANGANA STATE</t>
  </si>
  <si>
    <t>sbi.20584@sbi.co.in</t>
  </si>
  <si>
    <t>KINNERASANI</t>
  </si>
  <si>
    <t>THE BRANCH MANAGER, STATE BANK OF INDIA, 11-2-103,OPP:ASHRAM HIGH SCHOOL, BCM ROAD,PALONCHA, DIST-KHAMMAM,TELANGANA STATE</t>
  </si>
  <si>
    <t>sbi.20586@sbi.co.in</t>
  </si>
  <si>
    <t>EDDULA BAYYARAM</t>
  </si>
  <si>
    <t>THE BRANCH MANAGER, STATE BANK OF INDIA, STATE BANK OF INDIA D.NO: 2/86-87, EDULLABAYYARAM PINAPAKA, KHAMMAM DIST, AP</t>
  </si>
  <si>
    <t>sbi.20611@sbi.co.in</t>
  </si>
  <si>
    <t>LAXMINAGARAM KHAMMAM</t>
  </si>
  <si>
    <t>THE BRANCH MANAGER, STATE BANK OF INDIA, D.NO 1-125,MAIN ROAD LAXMINAGARAM DUMMUGUDEM MANDAL BHADRADRI KOTHAGUDEM DISTRICT</t>
  </si>
  <si>
    <t>sbi.20695@sbi.co.in</t>
  </si>
  <si>
    <t>KACHINAPALLI</t>
  </si>
  <si>
    <t>THE BRANCH MANAGER, STATE BANK OF INDIA, MAIN ROAD, ASHRAM SCHOOL BUILDING KACHINAPALLI,GUDALA MANDAL DIST-KHAMMAM,TELANGANA STATE</t>
  </si>
  <si>
    <t>sbi.20709@sbi.co.in</t>
  </si>
  <si>
    <t>DAMMAPET</t>
  </si>
  <si>
    <t>THE BRANCH MANAGER, STATE BANK OF INDIA, DAMMAPET KHAMMAM DIST TELANGANA</t>
  </si>
  <si>
    <t>sbi.20831@sbi.co.in</t>
  </si>
  <si>
    <t>POST OFFCE AREA KOTHAGUDEM</t>
  </si>
  <si>
    <t>THE BRANCH MANAGER, STATE BANK OF INDIA, SBH, 9-8-201, OPP. ST. MARY'S SCHOOL, POST OFFICE AREA, KOTHAGUDEM, BADRADRI KOTHAGUDEM DISTRICT</t>
  </si>
  <si>
    <t>sbi.20905@sbi.co.in</t>
  </si>
  <si>
    <t>S I I L PALONCHA</t>
  </si>
  <si>
    <t>THE BRANCH MANAGER, STATE BANK OF INDIA, STATE BANK OF INDIA SIIL CAMPUS, PALONCHA KHAMMAM DIST</t>
  </si>
  <si>
    <t>sbi.20938@sbi.co.in</t>
  </si>
  <si>
    <t>RUDRAMPUR</t>
  </si>
  <si>
    <t>THE BRANCH MANAGER, STATE BANK OF INDIA, STATE BANK OF INDIA OPP. RAMALAYAM, RUDRAMPUR KOTHAGUDEM MDL, KHAMMAM DIST</t>
  </si>
  <si>
    <t>sbi.20942@sbi.co.in</t>
  </si>
  <si>
    <t>THE BRANCH MANAGER, STATE BANK OF INDIA, H NO 10-91, NEAR POLICE STATION GUEST HOUSE ROAD,ASWARAOPETA KHAMMAM DIST, TELANGANA</t>
  </si>
  <si>
    <t>sbi.20953@sbi.co.in</t>
  </si>
  <si>
    <t>PO ITDA BRANCH BHADRACHALAM</t>
  </si>
  <si>
    <t>THE BRANCH MANAGER, STATE BANK OF INDIA, ITDA COMPLEX BHADRACHALAM BHADRACHALAM</t>
  </si>
  <si>
    <t>sbi.20954@sbi.co.in</t>
  </si>
  <si>
    <t>HEAVY WATER PLANT-ASWAPURAM</t>
  </si>
  <si>
    <t>THE BRANCH MANAGER, STATE BANK OF INDIA, MITTAGUDEM ASWAPURAM MANDAL KHAMMAM DISTRICT</t>
  </si>
  <si>
    <t>sbi.20960@sbi.co.in</t>
  </si>
  <si>
    <t>JULURUPADU</t>
  </si>
  <si>
    <t>THE BRANCH MANAGER, STATE BANK OF INDIA, H NO 2-93/1, VENGAPALEM JULURUPADU,JULURUPADU MANDAL DIST-KHAMMAM,TELANGANA STATE</t>
  </si>
  <si>
    <t>sbi.21190@sbi.co.in</t>
  </si>
  <si>
    <t>TEKULAPALLY</t>
  </si>
  <si>
    <t>THE BRANCH MANAGER, STATE BANK OF INDIA, H.NO.1-24, MAIN ROAD, TEKULAPALLY KHAMMAM DIST, TELANGANA</t>
  </si>
  <si>
    <t>sbi.21320@sbi.co.in</t>
  </si>
  <si>
    <t>THE BRANCH MANAGER, STATE BANK OF INDIA, STATE BANK OF INDIA H.NO.2-75,76, MAIN ROAD, SARAPAKA TALUK BHADRACHALAM, DIST.KHAMMAM</t>
  </si>
  <si>
    <t>sbi.21370@sbi.co.in</t>
  </si>
  <si>
    <t>CHANDRUGONDA</t>
  </si>
  <si>
    <t>THE BRANCH MANAGER, STATE BANK OF INDIA, H.NO.2-53, CHANDRUGONDA CHANDRUGONDA VILLAGE &amp; MANDAL DIST.KHAMMAM, TELANGANA</t>
  </si>
  <si>
    <t>sbi.21386@sbi.co.in</t>
  </si>
  <si>
    <t>MULAKALAPALLI</t>
  </si>
  <si>
    <t>THE BRANCH MANAGER, STATE BANK OF INDIA, DOOR NO. 3-411 &amp; 412, VIJAYAPURI COLONY DAMMAPET COLONY, MULAKALAPALLY DIST-KHAMMAM,TELANGANA</t>
  </si>
  <si>
    <t>sbi.21521@sbi.co.in</t>
  </si>
  <si>
    <t>RBO KOTHAGUDEM</t>
  </si>
  <si>
    <t>THE CHIEF MANAGER, STATE BANK OF INDIA, Regional Business Office-Kothagudem, H.no:5-1-79, MG Road, Kothagudem, Telangana</t>
  </si>
  <si>
    <t>agmr2.aowar@sbi.co.in</t>
  </si>
  <si>
    <t>LAKSHMIDEVIPALLY</t>
  </si>
  <si>
    <t>THE BRANCH MANAGER, STATE BANK OF INDIA, D.NO:5-36,BESIDE SRINIVASA SAI AUTOMOBI ES,LAKSHMIDEVIPALLY,KOTHAGUDEM, KHAMMAM DIST, TELANGANA</t>
  </si>
  <si>
    <t>sbi.21662@sbi.co.in</t>
  </si>
  <si>
    <t>SATYANARAYANAPURAM</t>
  </si>
  <si>
    <t>THE BRANCH MANAGER, STATE BANK OF INDIA, STATE BANK OF INDIA H.NO:4-211, SATYANARAYANAPURAM VILLAGE CHARLA MANDAL,</t>
  </si>
  <si>
    <t>SBI.21664@SBI.CO.IN</t>
  </si>
  <si>
    <t>P V COLONY</t>
  </si>
  <si>
    <t>THE BRANCH MANAGER, STATE BANK OF INDIA, SHOP NO.5 &amp; 6,SUPER BAZAR SHOPPING COMP EX, P V COLONY, SAMITHISINGARAM, MANUGURU,DIST-KHAMMAM,TELANGANA</t>
  </si>
  <si>
    <t>sbi.21816@sbi.co.in</t>
  </si>
  <si>
    <t>SUJATHANAGAR</t>
  </si>
  <si>
    <t>THE BRANCH MANAGER, STATE BANK OF INDIA, D.NO.5-6/4,MAIN ROAD SUJATHANAGAR,KOTHAGUDEM (MDL) DIST-KHAMMAM,TELANGANA</t>
  </si>
  <si>
    <t>sbi.21835@sbi.co.in</t>
  </si>
  <si>
    <t>VIDYANAGAR COLONY-KOTHAGUDEM</t>
  </si>
  <si>
    <t>THE BRANCH MANAGER, STATE BANK OF INDIA, 3-1-238/6-9, VIDYANAGAR COLONY KOTHAGUDEM DIST-KHAMMAM,TELANGANA</t>
  </si>
  <si>
    <t>sbi.21984@sbi.co.in</t>
  </si>
  <si>
    <t>JANAMPETA</t>
  </si>
  <si>
    <t>THE BRANCH MANAGER, STATE BANK OF INDIA, D.NO:3-28, MAIN ROAD JANAMPETA, PINAPAKA MANDAL DIST-KHAMMAM, TELANGANA STATE</t>
  </si>
  <si>
    <t>sbi.22089@sbi.co.in</t>
  </si>
  <si>
    <t>THE BRANCH MANAGER, STATE BANK OF INDIA, D NO2-95/1 MAIN ROAD GUNDALA</t>
  </si>
  <si>
    <t>sbi.61236@sbi.co.in</t>
  </si>
  <si>
    <t>PUSUGUDEM</t>
  </si>
  <si>
    <t>THE BRANCH MANAGER, STATE BANK OF INDIA, C/O Z P HIGH SCHOOL MULAKALAPALLY MANDEL PUSUGUDEM (BHARADRI KOTHAGUDEM DT)</t>
  </si>
  <si>
    <t>sbi.61277@sbi.co.in</t>
  </si>
  <si>
    <t>SINGABHUPALEM</t>
  </si>
  <si>
    <t>THE BRANCH MANAGER, STATE BANK OF INDIA, D NO 1-150, C/O GP BUILDING, SINGABHUPALEM, BHADRADRI KOTHAGUDEM DT TELANGANA STATE</t>
  </si>
  <si>
    <t>SBI.61320@SBI.CO.IN</t>
  </si>
  <si>
    <t>ROMPAID</t>
  </si>
  <si>
    <t>THE BRANCH MANAGER, STATE BANK OF INDIA, D NO 18-6 , C/O GRAM PANCHAYAT BUILDING ROMPAID, YELLANDU MANDEL BHADRADRI KOTHAGUDEM DT, TELANGANA</t>
  </si>
  <si>
    <t>SBI.61321@SBI.CO.IN</t>
  </si>
  <si>
    <t>FIMM RACC KOTHAGUDUM</t>
  </si>
  <si>
    <t>THE BRANCH MANAGER, STATE BANK OF INDIA, 1ST FLOOR, PALONCHA RAOD SASTRY ROAD PALONCHA</t>
  </si>
  <si>
    <t>SBI.62532@SBI.CO.IN</t>
  </si>
  <si>
    <t>RACC SARAPAKA</t>
  </si>
  <si>
    <t>THE BRANCH MANAGER, STATE BANK OF INDIA, ITC PREMISES SARAPAKA BRANCH (6113) PREMISES SARAPAKA, BHADRADI KOTHAGUDEM DIST-TS</t>
  </si>
  <si>
    <t>SBI.63420@SBI.CO.IN</t>
  </si>
  <si>
    <t>The Regional Manager, 
State Bank of India, Regional Business Office-Warangal Rural, Administrative Office-Warangal, JPN Road, Warangal, Telangana-506002</t>
  </si>
  <si>
    <t>TELEPHONE: 870-2500025            
agmr3.aowar@sbi.co.in</t>
  </si>
  <si>
    <t>KODAKANDLA</t>
  </si>
  <si>
    <t>THE BRANCH MANAGER, STATE BANK OF INDIA, MAIN ROAD, KODAKANDLA DIST:WARANGAL, TELANGANA</t>
  </si>
  <si>
    <t>JANAGAON</t>
  </si>
  <si>
    <t>sbi.03768@sbi.co.in</t>
  </si>
  <si>
    <t>GOVINDARAOPET ADB</t>
  </si>
  <si>
    <t>THE BRANCH MANAGER, STATE BANK OF INDIA, NEAR BUS STAND, MULUG TALUQ, DIST:MULUGU, TELANGANA</t>
  </si>
  <si>
    <t>MULUGU</t>
  </si>
  <si>
    <t>sbi.03769@sbi.co.in</t>
  </si>
  <si>
    <t>MARIPEDA</t>
  </si>
  <si>
    <t>THE BRANCH MANAGER, STATE BANK OF INDIA, H-NO-5/2/31, MAIN ROAD, MARIPEDA DIST:WARANGAL, TELANGANA</t>
  </si>
  <si>
    <t>MAHBUBABAD</t>
  </si>
  <si>
    <t>sbi.04515@sbi.co.in</t>
  </si>
  <si>
    <t>ADB JANGAON</t>
  </si>
  <si>
    <t>THE BRANCH MANAGER, STATE BANK OF INDIA, NEAR NEHRU PARK, SIDDIPETA ROAD DIST: JANGAON TELANGANA</t>
  </si>
  <si>
    <t>sbi.04715@sbi.co.in</t>
  </si>
  <si>
    <t>SHAYAMPET</t>
  </si>
  <si>
    <t>THE BRANCH MANAGER, STATE BANK OF INDIA, PARKAL TALUK, DIST:WARANGAL TELANGANA</t>
  </si>
  <si>
    <t>WARANGAL RURAL</t>
  </si>
  <si>
    <t>sbi.05325@sbi.co.in</t>
  </si>
  <si>
    <t>NARASIMLUPET</t>
  </si>
  <si>
    <t>THE BRANCH MANAGER, STATE BANK OF INDIA, NARASIMLUPET VILLAGE AND POST, DIST:WARANGAL, TELANGANA</t>
  </si>
  <si>
    <t>sbi.05652@sbi.co.in</t>
  </si>
  <si>
    <t>NELLIKUDURU</t>
  </si>
  <si>
    <t>THE BRANCH MANAGER, STATE BANK OF INDIA, NELLIKUDURU, WARANGAL DIST TELANGANA</t>
  </si>
  <si>
    <t>sbi.05685@sbi.co.in</t>
  </si>
  <si>
    <t>ADB NARSAMPET</t>
  </si>
  <si>
    <t>THE BRANCH MANAGER, STATE BANK OF INDIA, NARSAMPET POST AND MANDAL DIST:WARANGAL, TELANGANA</t>
  </si>
  <si>
    <t>sbi.05876@sbi.co.in</t>
  </si>
  <si>
    <t>PARKAL ADB</t>
  </si>
  <si>
    <t>THE BRANCH MANAGER, STATE BANK OF INDIA, MAIN ROAD, TAILORS STREET DIST:WARANGAL, TELANGANA</t>
  </si>
  <si>
    <t>sbi.05879@sbi.co.in</t>
  </si>
  <si>
    <t>ADB MAHABOOBABAD</t>
  </si>
  <si>
    <t>THE BRANCH MANAGER, STATE BANK OF INDIA, BESIDES GOVT AREA HOSPITAL,RAMAMANDIR R DIST:WARANGAL, TELANGANA</t>
  </si>
  <si>
    <t>sbi.06220@sbi.co.in</t>
  </si>
  <si>
    <t>AP RAYONS BRANCH</t>
  </si>
  <si>
    <t>THE BRANCH MANAGER, STATE BANK OF INDIA, KAMALAPURAM VIL, MANGAPET MANDAL DIST:MULUGU TELANGANA</t>
  </si>
  <si>
    <t>sbi.06294@sbi.co.in</t>
  </si>
  <si>
    <t>KHILESHAPURAM</t>
  </si>
  <si>
    <t>THE BRANCH MANAGER, STATE BANK OF INDIA, MAIN RD, RAGHUNATHAPALLY MANDAL DIST:WARANGAL, TELANGANA</t>
  </si>
  <si>
    <t>sbi.06529@sbi.co.in</t>
  </si>
  <si>
    <t>MOGULLAPALLE</t>
  </si>
  <si>
    <t>THE BRANCH MANAGER, STATE BANK OF INDIA, BUS STAND CENTRE, MOGULLAPALLE DIST:WARANGAL, TELANGANA</t>
  </si>
  <si>
    <t>JAYASHANKAR</t>
  </si>
  <si>
    <t>sbi.06639@sbi.co.in</t>
  </si>
  <si>
    <t>BHUPALAPALLY(JANGEDU)</t>
  </si>
  <si>
    <t>THE BRANCH MANAGER, STATE BANK OF INDIA, KARLMARX COLONY, BHUPALAPALLY DIST:WARANGAL, TELANGANA</t>
  </si>
  <si>
    <t>sbi.06641@sbi.co.in</t>
  </si>
  <si>
    <t>PALAKURTHI DIST-WARANGAL</t>
  </si>
  <si>
    <t>THE BRANCH MANAGER, STATE BANK OF INDIA, D.NO.10-84/5/A GROUND FLOOR SURVEY-494 DIST-WARANGAL TELANGANA</t>
  </si>
  <si>
    <t>sbi.14240@sbi.co.in</t>
  </si>
  <si>
    <t>BAYYARAM DIST-KHAMMAM</t>
  </si>
  <si>
    <t>THE BRANCH MANAGER, STATE BANK OF INDIA, D.NO.2-47/1, BAYYARAM VILLAGE AND MANDA KHAMMAM TELANGANA</t>
  </si>
  <si>
    <t>sbi.14359@sbi.co.in</t>
  </si>
  <si>
    <t>JANGAON</t>
  </si>
  <si>
    <t>THE BRANCH MANAGER, STATE BANK OF INDIA, H NO. 6-2-2/36, HYDERABAD ROAD WARANGAL DIST TELANGANA</t>
  </si>
  <si>
    <t>sbi.17495@sbi.co.in</t>
  </si>
  <si>
    <t>JANGAON WARANGAL</t>
  </si>
  <si>
    <t>THE BRANCH MANAGER, STATE BANK OF INDIA, 2-9-42, BUS STAND ROAD JANGAON DIST. WARANGAL,TELANGANA</t>
  </si>
  <si>
    <t>sbi.20151@sbi.co.in</t>
  </si>
  <si>
    <t>MAHABUBABAD</t>
  </si>
  <si>
    <t>THE BRANCH MANAGER, STATE BANK OF INDIA, 2-4-49, ANNAPURNA COMPLEX, NEHRU CENTRE, MAHABUBABAD, DIST. WARANGAL, TELANGANA</t>
  </si>
  <si>
    <t>sbi.20152@sbi.co.in</t>
  </si>
  <si>
    <t>GHANPUR</t>
  </si>
  <si>
    <t>THE BRANCH MANAGER, STATE BANK OF INDIA, HNO 2-133/1 , GHANPUR WARANGAL DIST TELANGANA</t>
  </si>
  <si>
    <t>sbi.20154@sbi.co.in</t>
  </si>
  <si>
    <t>KESAMUDRAM</t>
  </si>
  <si>
    <t>THE BRANCH MANAGER, STATE BANK OF INDIA, NEAR A G MARKET YARD,KESAMUDRAM WARANGAL DT TELANGANA</t>
  </si>
  <si>
    <t>sbi.20156@sbi.co.in</t>
  </si>
  <si>
    <t>THE BRANCH MANAGER, STATE BANK OF INDIA, H.NO.1-39, BANK STREET MULUG WARANGAL DIST</t>
  </si>
  <si>
    <t>sbi.20157@sbi.co.in</t>
  </si>
  <si>
    <t>NARSAMPET</t>
  </si>
  <si>
    <t>THE BRANCH MANAGER, STATE BANK OF INDIA, STATE BANK OF INDIA MAIN ROAD, NARSAMPET, DIST. WARANGAL.</t>
  </si>
  <si>
    <t>sbi.20158@sbi.co.in</t>
  </si>
  <si>
    <t>PARKAL</t>
  </si>
  <si>
    <t>THE BRANCH MANAGER, STATE BANK OF INDIA, 3-484,MAIN ROAD,PARKAL WARANGAL DIST TELANGANA</t>
  </si>
  <si>
    <t>sbi.20159@sbi.co.in</t>
  </si>
  <si>
    <t>VENKATAPURAM</t>
  </si>
  <si>
    <t>THE BRANCH MANAGER, STATE BANK OF INDIA, NO. 4-32, MAIN ROAD, VENKATAPURAM DIST-MULUGU, TELANGANA</t>
  </si>
  <si>
    <t>sbi.20166@sbi.co.in</t>
  </si>
  <si>
    <t>THORRUR</t>
  </si>
  <si>
    <t>THE BRANCH MANAGER, STATE BANK OF INDIA, H.NO.16-69, MAIN ROAD OPP: R&amp;B GUEST HOUSE THORRUR</t>
  </si>
  <si>
    <t>sbi.20246@sbi.co.in</t>
  </si>
  <si>
    <t>WARDHANNAPET</t>
  </si>
  <si>
    <t>THE BRANCH MANAGER, STATE BANK OF INDIA, STATE BANK OF INDIA -105/1, BESIDE RTC BUSSTAND, KHAMMAM HIGHWAY, WARDHANPET, DIST. WARANGAL</t>
  </si>
  <si>
    <t>SBI.20303@sbi.co.in</t>
  </si>
  <si>
    <t>NEKKONDA</t>
  </si>
  <si>
    <t>THE BRANCH MANAGER, STATE BANK OF INDIA, DOOR NO.002-00260, NARSAMPET ROAD NEKKONDA WARANGAL</t>
  </si>
  <si>
    <t>sbi.20315@sbi.co.in</t>
  </si>
  <si>
    <t>ETURUNAGARAM</t>
  </si>
  <si>
    <t>THE BRANCH MANAGER, STATE BANK OF INDIA, NEAR BUS STAND,MAIN ROAD ETURUNAGARAM DIST-MULUGU,TELANGANA</t>
  </si>
  <si>
    <t>sbi.20319@sbi.co.in</t>
  </si>
  <si>
    <t>GARLA</t>
  </si>
  <si>
    <t>THE BRANCH MANAGER, STATE BANK OF INDIA, STATE BANK OF INDIA D.NO:6-71/1, STATION ROAD GARLA, DIST-KHAMMAM</t>
  </si>
  <si>
    <t>sbi.20337@sbi.co.in</t>
  </si>
  <si>
    <t>RAIPARTHY</t>
  </si>
  <si>
    <t>THE BRANCH MANAGER, STATE BANK OF INDIA, HOUSE NO 7-10,RAIPARTHY MAIN ROAD VILLA E,RAIPARTHY MANDAL,RAIPARTHY DIST-WARANGAL,TELANGANA</t>
  </si>
  <si>
    <t>sbi.20475@sbi.co.in</t>
  </si>
  <si>
    <t>KATARAM</t>
  </si>
  <si>
    <t>THE BRANCH MANAGER, STATE BANK OF INDIA, KOTTE RAMAIAH BUILDING, KATARAM,GAREPALLY KATARAM,DIST-KARIMNAGAR,TELANGANA</t>
  </si>
  <si>
    <t>SBI.20529@sbi.co.in</t>
  </si>
  <si>
    <t>GANDHAMPALLI</t>
  </si>
  <si>
    <t>THE BRANCH MANAGER, STATE BANK OF INDIA, MAIN ROAD,GANDHAMPALLI BAYYARAM MANDAL DIST-KHAMMAM,TELANGANA STATE</t>
  </si>
  <si>
    <t>sbi.20554@sbi.co.in</t>
  </si>
  <si>
    <t>DORNAKAL</t>
  </si>
  <si>
    <t>THE BRANCH MANAGER, STATE BANK OF INDIA, STATE BANK OF INDIA BANK STREET, MAIN ROAD, DORNAKAL DIST-WARANGAL, AP</t>
  </si>
  <si>
    <t>sbi.20572@sbi.co.in</t>
  </si>
  <si>
    <t>DUGGONDI</t>
  </si>
  <si>
    <t>THE BRANCH MANAGER, STATE BANK OF INDIA, 1-148/2 DUGGONDI DIST-WARANGAL, TELANGANA</t>
  </si>
  <si>
    <t>sbi.20655@sbi.co.in</t>
  </si>
  <si>
    <t>PEDDA VANGARA</t>
  </si>
  <si>
    <t>THE BRANCH MANAGER, STATE BANK OF INDIA, 8-45 X ROAD PEDDAVANGARA MAHABUBABAD DIST,TELANGANA</t>
  </si>
  <si>
    <t>sbi.20683@sbi.co.in</t>
  </si>
  <si>
    <t>BHOOPALAPALLY</t>
  </si>
  <si>
    <t>THE BRANCH MANAGER, STATE BANK OF INDIA, BHOOPALAPALLY WARANGAL DIST TELANGANA</t>
  </si>
  <si>
    <t>sbi.20907@sbi.co.in</t>
  </si>
  <si>
    <t>DUBBAPALLY</t>
  </si>
  <si>
    <t>THE BRANCH MANAGER, STATE BANK OF INDIA, D.NO.F-1, APGENCO COLONY, KTPP CHELPUR,DUBBAPALLY, GHANPUR(MULUG)MANDA DIST-WARANGAL</t>
  </si>
  <si>
    <t>SBI.21031@sbi.co.in</t>
  </si>
  <si>
    <t>CHENNARAOPET</t>
  </si>
  <si>
    <t>THE BRANCH MANAGER, STATE BANK OF INDIA, H.NO.3-111, OPP SHIVALAYAM CHENNARAOPET MANDAL, DIST.WARANGAL ,TELANGANA STATE</t>
  </si>
  <si>
    <t>sbi.21352@sbi.co.in</t>
  </si>
  <si>
    <t>SHIVUNIPALLY</t>
  </si>
  <si>
    <t>THE BRANCH MANAGER, STATE BANK OF INDIA, H.NO.1-137, OPP:RAILWAY STATION GHANPUR MANDAL,SHIVUNIPALLY DIST.WARANGAL,TELANGANA</t>
  </si>
  <si>
    <t>sbi.21353@sbi.co.in</t>
  </si>
  <si>
    <t>MUNICIPAL COMMERCIAL COMPLEX - JANGAON</t>
  </si>
  <si>
    <t>THE BRANCH MANAGER, STATE BANK OF INDIA, H.NO.1-1-130, MUNICIPAL COMMERCIAL COMP OPP. GOVT HOSPITAL JANGAON WARANGAL DIST</t>
  </si>
  <si>
    <t>sbi.21371@sbi.co.in</t>
  </si>
  <si>
    <t>CHINNAPENDYAL</t>
  </si>
  <si>
    <t>THE BRANCH MANAGER, STATE BANK OF INDIA, STATE BANK OF INDIA H. NO.6-45/A, CHINNAPENDYAL VILLAGE, GHANPUR MANDAL, WARANGAL DIST.</t>
  </si>
  <si>
    <t>SBI.21514@sbi.co.in</t>
  </si>
  <si>
    <t>KAMAREDDYPALLY</t>
  </si>
  <si>
    <t>THE BRANCH MANAGER, STATE BANK OF INDIA, STATE BANK OF INDIA -64/1, PARKAL ROAD, KAMAREDDYPALLY DIST. WARANGAL, TELANGANA</t>
  </si>
  <si>
    <t>sbi.21559@sbi.co.in</t>
  </si>
  <si>
    <t>INCHERLA</t>
  </si>
  <si>
    <t>THE BRANCH MANAGER, STATE BANK OF INDIA, STATE BANK OF INDIA 84/B, JAGANPALLY X ROAD, INCHERLA, MULUG DIST.MULUGU, TELANGANA</t>
  </si>
  <si>
    <t>sbi.21560@sbi.coin</t>
  </si>
  <si>
    <t>SARWAPUR</t>
  </si>
  <si>
    <t>THE BRANCH MANAGER, STATE BANK OF INDIA, H.NO.5-52/1,PAKHAL ROAD SARWAPUR, NARASAMPET DIST.WARANGAL, TELANGANA</t>
  </si>
  <si>
    <t>sbi.21561@sbi.co.in</t>
  </si>
  <si>
    <t>FATHEPUR</t>
  </si>
  <si>
    <t>THE BRANCH MANAGER, STATE BANK OF INDIA, STATE BANK OF INDIA WARANGAL-KHAMMAM ROAD, FATHEPUR (V) THORRUR MANDAL,WARANGAL DIST, TELANGANA</t>
  </si>
  <si>
    <t>sbi.21562@sbi.co.in</t>
  </si>
  <si>
    <t>GUMUDURU</t>
  </si>
  <si>
    <t>THE BRANCH MANAGER, STATE BANK OF INDIA, STATE BANK OF INDIA, 1-7-27/1, NARASAMPET ROAD, OPP: CSITA CHURCH, GUMUDURU, MAHABUBABAD</t>
  </si>
  <si>
    <t>sbi.21579@sbi.co.in</t>
  </si>
  <si>
    <t>WAZEEDU</t>
  </si>
  <si>
    <t>THE BRANCH MANAGER, STATE BANK OF INDIA, OLD REVENUE BUILDING BESIDE MRO OFFICE,MAIN ROAD,WAZEEDU DIST-MULUGU, TELANGANA</t>
  </si>
  <si>
    <t>sbi.21817@sbi.co.in</t>
  </si>
  <si>
    <t>INDIRA GANDHI CHOWK MAHABUBABAD</t>
  </si>
  <si>
    <t>THE BRANCH MANAGER, STATE BANK OF INDIA, 6-3-35, AYYAPPA TOWERS, NEAR MRO OFFICE, MAHABUBABAD DIST-WARANGAL, TELANGANA</t>
  </si>
  <si>
    <t>sbi.21933@sbi.co.in</t>
  </si>
  <si>
    <t>MALLAMPALLY</t>
  </si>
  <si>
    <t>THE BRANCH MANAGER, STATE BANK OF INDIA, D.NO:1-121, MAIN ROAD, MALLAMPALLY,MULUG MANDAL MULUGU DIST, TELANGANA STATE</t>
  </si>
  <si>
    <t>sbi.22066@sbi.co.in</t>
  </si>
  <si>
    <t>CAC JANGAON</t>
  </si>
  <si>
    <t>THE BRANCH MANAGER, STATE BANK OF INDIA, SBI BUS STAND ROAD BRANCH SIDDEPET ROAD JANGAON</t>
  </si>
  <si>
    <t>SBI.62007@SBI.CO.IN</t>
  </si>
  <si>
    <t>CAC MAHABUBABAD</t>
  </si>
  <si>
    <t>THE BRANCH MANAGER, STATE BANK OF INDIA, NEHRU CHOWK MAHABUBABAD MAHABUBABAD</t>
  </si>
  <si>
    <t>SBI.62013@SBI.CO.IN</t>
  </si>
  <si>
    <t>FIMM RACC WARANGAL</t>
  </si>
  <si>
    <t>THE BRANCH MANAGER, STATE BANK OF INDIA, ASUNTHA BHAVAN OPP. D MART SUBHEDARI HANUMAKONDA</t>
  </si>
  <si>
    <t>SBI.62531@SBI.CO.IN</t>
  </si>
  <si>
    <t>FIMM RACC WARANGAL 2</t>
  </si>
  <si>
    <t>THE BRANCH MANAGER, STATE BANK OF INDIA, FIRST FLOOR NAKKALAGUTTA HANUMAKONDA BRANCH (20150) PREMISES, NAKKALAGUTTA WARANGAL</t>
  </si>
  <si>
    <t>SBI.63415@SBI.CO.IN</t>
  </si>
  <si>
    <t>RBO WARANGAL RURAL</t>
  </si>
  <si>
    <t>THE CHIEF MANAGER, STATE BANK OF INDIA, Regional Business Office-Warangal Rural, Administrative Office-Warangal, JPN Road, Warangal, Telangana</t>
  </si>
  <si>
    <t>agmr3.aowar@sbi.co.in</t>
  </si>
  <si>
    <t>The Regional Manager, 
State Bank of India, Regional Business Office-Warangal Urban, Administrative Office-Warangal, JPN Road, Warangal, Telangana-506002</t>
  </si>
  <si>
    <t>TELEPHONE: 870-2422114            
agmr4.aowar@sbi.co.in</t>
  </si>
  <si>
    <t>ENUMAMULA (WARANGAL)</t>
  </si>
  <si>
    <t>THE BRANCH MANAGER, STATE BANK OF INDIA, AGL MARKET YARD, ENUMAMULA DIST:WARANGAL TELENGANA</t>
  </si>
  <si>
    <t>sbi.01935@sbi.co.in</t>
  </si>
  <si>
    <t>HANUMAKONDA ( WARANGAL )</t>
  </si>
  <si>
    <t>THE BRANCH MANAGER, STATE BANK OF INDIA, POST BAG NO. 17, ASHOKA COMPLEX DIST:WARANGAL, TELANGANA</t>
  </si>
  <si>
    <t>sbi.03422@sbi.co.in</t>
  </si>
  <si>
    <t>RBO WARANGAL URBAN AO WRL</t>
  </si>
  <si>
    <t>THE CHIEF MANAGER, STATE BANK OF INDIA, Regional Business Office-Warangal Urban, Administrative Office-Warangal, JPN Road, Warangal, Telangana</t>
  </si>
  <si>
    <t>agmr4.aowar@sbi.co.in</t>
  </si>
  <si>
    <t>VELAIR</t>
  </si>
  <si>
    <t>THE BRANCH MANAGER, STATE BANK OF INDIA, SIDDARATHNAGAR REC POST, KAZIPET, DIST:WARANGAL, TELANGANA</t>
  </si>
  <si>
    <t>SBI.05326@SBI.CO.IN</t>
  </si>
  <si>
    <t>CHELPUR</t>
  </si>
  <si>
    <t>THE BRANCH MANAGER, STATE BANK OF INDIA, CKM COLLEGE CAMPUS DESAIPET ROAD, DIST:WARANGAL, TELANGANA</t>
  </si>
  <si>
    <t>sbi.05686@sbi.co.in</t>
  </si>
  <si>
    <t>BALASAMUDRAM (WARANGAL)</t>
  </si>
  <si>
    <t>THE BRANCH MANAGER, STATE BANK OF INDIA, HANAMKONDA, DIST:WARANGAL, TELANGANA</t>
  </si>
  <si>
    <t>SBI.07165@SBI.CO.IN</t>
  </si>
  <si>
    <t>NAYEEMNAGAR HANUMAKONDA</t>
  </si>
  <si>
    <t>THE BRANCH MANAGER, STATE BANK OF INDIA, KANDIGATLA GATE WAY, KUC X ROAD DIST:WARANGAL, TELANGANA</t>
  </si>
  <si>
    <t>sbi.07166@sbi.co.in</t>
  </si>
  <si>
    <t>WADDEPALLI</t>
  </si>
  <si>
    <t>THE BRANCH MANAGER, STATE BANK OF INDIA, OPP ARTS AND SCIENCE COLLEGE, HANUMAKON WARANGAL DIST TELANGANA</t>
  </si>
  <si>
    <t>sbi.07167@sbi.co.in</t>
  </si>
  <si>
    <t>BATTALA BAZAR(WARANGAL)</t>
  </si>
  <si>
    <t>THE BRANCH MANAGER, STATE BANK OF INDIA, D.NO: 8-3-93 &amp;94, STATION ROAD WARANGAL DIST TELANGANA</t>
  </si>
  <si>
    <t>sbi.07456@sbi.co.in</t>
  </si>
  <si>
    <t>INDUSTRIAL ESTATE(WARANGAL)</t>
  </si>
  <si>
    <t>THE BRANCH MANAGER, STATE BANK OF INDIA, OPP. MGM HOSPITAL, WARANGAL WARANGAL DIST TELANGANA</t>
  </si>
  <si>
    <t>sbi.07952@sbi.co.in</t>
  </si>
  <si>
    <t>SHIVA NAGAR</t>
  </si>
  <si>
    <t>THE BRANCH MANAGER, STATE BANK OF INDIA, H.NO.16-4-1389 ,IST FLR, UNDER BRIDGE R WARANGAL DIST TELANGANA</t>
  </si>
  <si>
    <t>sbi.13331@sbi.co.in</t>
  </si>
  <si>
    <t>ADALATH ROAD-WARANGAL</t>
  </si>
  <si>
    <t>THE BRANCH MANAGER, STATE BANK OF INDIA, OPP: DEO OFFICE, DC PLAZA, 1ST FLOOR WARANGAL DIST TELANGANA</t>
  </si>
  <si>
    <t>sbi.13436@sbi.co.in</t>
  </si>
  <si>
    <t>TEXTILE PARK BRANCH WARANGAL</t>
  </si>
  <si>
    <t>THE BRANCH MANAGER, STATE BANK OF INDIA, H NO. 1-4-33 &amp; 34, 1ST FLOOR, VISHNUPUR WARANGAL DIST TELANGANA</t>
  </si>
  <si>
    <t>sbi.15517@sbi.co.in</t>
  </si>
  <si>
    <t>GOPALPURAM</t>
  </si>
  <si>
    <t>THE BRANCH MANAGER, STATE BANK OF INDIA, 35-2-4/1, VADDIRAJ COLONY, GOPALAPURM R WARANGAL DIST TELANGANA</t>
  </si>
  <si>
    <t>sbi.17893@sbi.co.in</t>
  </si>
  <si>
    <t>KAZIPET</t>
  </si>
  <si>
    <t>THE BRANCH MANAGER, STATE BANK OF INDIA, H NO 24-7-29,IST FLOOR,FATHIMA COMPLEX, FATHIMA NAGAR, WARANGAL DISTRICT TELANGANA STATE</t>
  </si>
  <si>
    <t>sbi.18171@sbi.co.in</t>
  </si>
  <si>
    <t>SBI INTOUCH HANUMAKONDA</t>
  </si>
  <si>
    <t>THE BRANCH MANAGER, STATE BANK OF INDIA, SATYA'S EDIFICE, HNO:2-10-875/5 GROUND FLOOR SUBEDARI, HANUMAKONDA</t>
  </si>
  <si>
    <t>sbi.19168@sbi.co.in</t>
  </si>
  <si>
    <t>WARANGAL MAIN</t>
  </si>
  <si>
    <t>THE BRANCH MANAGER, STATE BANK OF INDIA, J.P.N.ROAD WARANGAL WARANGAL DIST</t>
  </si>
  <si>
    <t>SBI.20148@SBI.CO.IN</t>
  </si>
  <si>
    <t>REC WARANGAL</t>
  </si>
  <si>
    <t>THE BRANCH MANAGER, STATE BANK OF INDIA, NIT CAMPUS WARANGAL TELANGANA</t>
  </si>
  <si>
    <t>SBI.20149@SBI.CO.IN</t>
  </si>
  <si>
    <t>NAKKALAGUTTA HANUMAKONDA</t>
  </si>
  <si>
    <t>THE BRANCH MANAGER, STATE BANK OF INDIA, NAKKALAGUTTA WARANGAL TELANAGANA</t>
  </si>
  <si>
    <t>sbi.20150@sbi.co.in</t>
  </si>
  <si>
    <t>HASANPARTHI</t>
  </si>
  <si>
    <t>THE BRANCH MANAGER, STATE BANK OF INDIA, STATE BANK OF INDIA 14-130, KARIMNAGAR ROAD, HASANPARTHY, DIST. WARANGAL.</t>
  </si>
  <si>
    <t>sbi.20155@sbi.co.in</t>
  </si>
  <si>
    <t>KAKATIYA UNIVERSITY WARANGAL</t>
  </si>
  <si>
    <t>THE BRANCH MANAGER, STATE BANK OF INDIA, KAKATIYA UNIVTY WARANGAL TELANGANA</t>
  </si>
  <si>
    <t>sbi.20262@sbi.co.in</t>
  </si>
  <si>
    <t>MULKANOOR</t>
  </si>
  <si>
    <t>THE BRANCH MANAGER, STATE BANK OF INDIA, NO:10-33/1, PRAVEEN BUILDING, MCRB LINE MULKANOOR, KARIMNAGAR DIST, TELANGANA</t>
  </si>
  <si>
    <t>SBI.20277@SBI.CO.IN</t>
  </si>
  <si>
    <t>HANAMAKONDA CHOWRASTA</t>
  </si>
  <si>
    <t>THE BRANCH MANAGER, STATE BANK OF INDIA, MOTILAL SHOPPING PLAZA CHOWRASTHA HANAMKONDA</t>
  </si>
  <si>
    <t>sbi.20455@sbi.co.in</t>
  </si>
  <si>
    <t>MALLAREDDIPALLI</t>
  </si>
  <si>
    <t>THE BRANCH MANAGER, STATE BANK OF INDIA, D.NO:1-17, MAIN ROAD, SIDDAPUR HASANPARTHY (M) WARANGAL</t>
  </si>
  <si>
    <t>sbi.20476@SBI.CO.IN</t>
  </si>
  <si>
    <t>NGOs COLONY</t>
  </si>
  <si>
    <t>THE BRANCH MANAGER, STATE BANK OF INDIA, STATE BANK OF INDIA D.NO.2-4-1373,1373/1, OPP-SUMANGALI FUN TION HALL,NGOS COLONY,HANAMKONDA,AP</t>
  </si>
  <si>
    <t>SBI.20716@SBI.CO.IN</t>
  </si>
  <si>
    <t>MSME WARANGAL</t>
  </si>
  <si>
    <t>THE BRANCH MANAGER, STATE BANK OF INDIA, STATE BANK OF INDIA 6-4-424, UNDER BRIDGE ROAD, SHIVANAGAR, WARANGAL DIST.WARANGAL, TELANGANA</t>
  </si>
  <si>
    <t>SBI.20777@SBI.CO.IN</t>
  </si>
  <si>
    <t>SUBEDARI HANAMAKONDA</t>
  </si>
  <si>
    <t>THE BRANCH MANAGER, STATE BANK OF INDIA, IN THE COMLEX OF LAW COLLEGE OPP.COLLECTOR'S RESIDENCE WARANGAL</t>
  </si>
  <si>
    <t>sbi.20837@sbi.co.in</t>
  </si>
  <si>
    <t>MGM HOSPITAL WARANGAL</t>
  </si>
  <si>
    <t>THE BRANCH MANAGER, STATE BANK OF INDIA, MGM HOSPITAL WARANGAL TELANGANA</t>
  </si>
  <si>
    <t>SBI.20886@SBI.CO.IN</t>
  </si>
  <si>
    <t>KASIBUGGA WARANGAL</t>
  </si>
  <si>
    <t>THE BRANCH MANAGER, STATE BANK OF INDIA, H.NO.:11-23-00284, IST FLOOR, R.M. COMPLEX, KASIBUGGA WARANGAL</t>
  </si>
  <si>
    <t>SBI.20903@SBI.CO.IN</t>
  </si>
  <si>
    <t>THE BRANCH MANAGER, STATE BANK OF INDIA, H.NO.1-3-111 TO 115, I FLOOR MAIN ROAD,NEAR BHAVANI THEATRE KAZIPET, WARANGAL</t>
  </si>
  <si>
    <t>SBI.20913@SBI.CO.IN</t>
  </si>
  <si>
    <t>POCHAMMA MAIDAN WARANGAL</t>
  </si>
  <si>
    <t>THE BRANCH MANAGER, STATE BANK OF INDIA, H.NO.-11-25-78,M.G.ROAD, POCHAMMA MAIDAN BRANCH WARANGAL TELANGANA</t>
  </si>
  <si>
    <t>sbi.21108@sbi.co.in</t>
  </si>
  <si>
    <t>MUNICIPAL CORPORATION PREMISES WARANGAL</t>
  </si>
  <si>
    <t>THE BRANCH MANAGER, STATE BANK OF INDIA, S V N ROAD WARANGAL TELANGANA</t>
  </si>
  <si>
    <t>sbi.21119@sbi.co.in</t>
  </si>
  <si>
    <t>NPDCL HANAMKONDA</t>
  </si>
  <si>
    <t>THE BRANCH MANAGER, STATE BANK OF INDIA, APNPDCL OFFICE PREMISES NAKKALAGUTTA HANAMKONDA, DIST WARANGAL</t>
  </si>
  <si>
    <t>sbi.21301@sbi.co.in</t>
  </si>
  <si>
    <t>ADALAT HANAMKONDA</t>
  </si>
  <si>
    <t>THE BRANCH MANAGER, STATE BANK OF INDIA, DISTRICT COURT COMPLEX HANAMKONDA MANDAL WARANGAL DISTRICT</t>
  </si>
  <si>
    <t>sbi.21302@sbi.co.in</t>
  </si>
  <si>
    <t>CENTRAL BUS STATION HANAMKONDA</t>
  </si>
  <si>
    <t>THE BRANCH MANAGER, STATE BANK OF INDIA, BUS STATION COMPLEX HANAMKONDA MANDAL HANAMKONDA, WARANGAL DIST.</t>
  </si>
  <si>
    <t>sbi.21326@sbi.co.in</t>
  </si>
  <si>
    <t>THE BRANCH MANAGER, STATE BANK OF INDIA, H.NO.6-77/1, AREPALLY, HANAMKONDA MANDAL WARANGAL DIST,TELANGANA</t>
  </si>
  <si>
    <t>sbi.21331@sbi.co.in</t>
  </si>
  <si>
    <t>GORREKUNTA</t>
  </si>
  <si>
    <t>THE BRANCH MANAGER, STATE BANK OF INDIA, D.NO.7-91, GORREKUNTA CROSS ROAD, WARANGAL DIST-WARANGAL,TELANGANA</t>
  </si>
  <si>
    <t>sbi.21368@sbi.co.in</t>
  </si>
  <si>
    <t>YERRAGATTUGUTTA(KITS)</t>
  </si>
  <si>
    <t>THE BRANCH MANAGER, STATE BANK OF INDIA, KAKATIYA INSTITUTE OF TECH.SCIENCES CAM US,YERRAGATTUGUTTA,K.C.COLONY,POST HANAMKONDA MANDAL,DIST.WARANGAL</t>
  </si>
  <si>
    <t>SBI.21372@SBI.CO.IN</t>
  </si>
  <si>
    <t>MADIKONDA</t>
  </si>
  <si>
    <t>THE BRANCH MANAGER, STATE BANK OF INDIA, H.NO.2-382/A, MAIN ROAD MADIKONDA WARANGAL DIST</t>
  </si>
  <si>
    <t>sbi.21399@sbi.co.in</t>
  </si>
  <si>
    <t>HANUMAN NAGAR HANAMKONDA</t>
  </si>
  <si>
    <t>THE BRANCH MANAGER, STATE BANK OF INDIA, STATE BANK OF INDIA H.NO.3-14-629, PEGADAPALLY - X - ROADS HANUMAN NAGAR, HANAMKONDA</t>
  </si>
  <si>
    <t>sbi.21404@sbi.co.in</t>
  </si>
  <si>
    <t>KISHANPURA</t>
  </si>
  <si>
    <t>THE BRANCH MANAGER, STATE BANK OF INDIA, SBI KISHANPURA BRANCH 5-9-198/1 VENKATESHWARA NILAYAM, GROUND FLOOR KISHANPURA ,HANAMKONDA, WARANGAL DIST.</t>
  </si>
  <si>
    <t>sbi.21428@sbi.co.in</t>
  </si>
  <si>
    <t>BHIMARAM</t>
  </si>
  <si>
    <t>THE BRANCH MANAGER, STATE BANK OF INDIA, STATE BANK OF INDIA 1, SRINAGAR COLONY, ROAD NO.3, BHIMARAM, HASANPARTHY MANDAL, WARANGAL DIST.</t>
  </si>
  <si>
    <t>sbi.21503@sbi.co.in</t>
  </si>
  <si>
    <t>MULUGU ROAD</t>
  </si>
  <si>
    <t>THE BRANCH MANAGER, STATE BANK OF INDIA, STATE BANK OF INDIA H.NO.7-7-325,ALANKAR JUNCTION,MULUG ROA HANAMKONDA, DIST-WARANGAL,AP</t>
  </si>
  <si>
    <t>sbi.21788@sbi.co.in</t>
  </si>
  <si>
    <t>WADDEPALLY</t>
  </si>
  <si>
    <t>THE BRANCH MANAGER, STATE BANK OF INDIA, 2-10-326/4 WADDEPALLY,HANAMKONDA DIST-WARANGAL, TELANGANA</t>
  </si>
  <si>
    <t>sbi.21815@sbi.co.in</t>
  </si>
  <si>
    <t>KHAMMAM ROAD WARANGAL</t>
  </si>
  <si>
    <t>THE BRANCH MANAGER, STATE BANK OF INDIA, H.NO.19-6-7,RANGASHAIPET KHAMMAM ROAD, WARANGAL DIST-WARANGAL,AP</t>
  </si>
  <si>
    <t>sbi.21851@sbi.co.in</t>
  </si>
  <si>
    <t>ELAKATURTY</t>
  </si>
  <si>
    <t>THE BRANCH MANAGER, STATE BANK OF INDIA, H.NO:5-89/4E, MULKANUR ROAD, ELKATHURTHY VILLAGE &amp; MANDAL WARANGAL URBAN DIST, TELANGANA</t>
  </si>
  <si>
    <t>sbi.22028@sbi.co.in</t>
  </si>
  <si>
    <t>PARIMALA COLONY WARANGAL</t>
  </si>
  <si>
    <t>THE BRANCH MANAGER, STATE BANK OF INDIA, 31-3-60/2 PARIMALA COLONY,WARANGAL DIST-WARANGAL,TELANGANA STATE</t>
  </si>
  <si>
    <t>sbi.22052@sbi.co.in</t>
  </si>
  <si>
    <t>KAREEMABAD</t>
  </si>
  <si>
    <t>THE BRANCH MANAGER, STATE BANK OF INDIA, H.NO.16-2-216/A KAREEMABAD WARANGAL,TELANGANA STATE</t>
  </si>
  <si>
    <t>sbi.22078@sbi.co.in</t>
  </si>
  <si>
    <t>DHARMASAGAR</t>
  </si>
  <si>
    <t>THE BRANCH MANAGER, STATE BANK OF INDIA, H NO2-117, NEAR GRAM PANCHAYAT OFFICE GOUDA SANGAM COMMITTEE HALL DHARMASAGAR</t>
  </si>
  <si>
    <t>SBI.61783@SBI.CO.IN</t>
  </si>
  <si>
    <t>INVOLE</t>
  </si>
  <si>
    <t>THE BRANCH MANAGER, STATE BANK OF INDIA, 3-128 INVOLE VILL &amp; MANDEAL WARANGAL URBAN, TELENGANA</t>
  </si>
  <si>
    <t>SBI.61786@SBI.CO.IN</t>
  </si>
  <si>
    <t>CAC WARANGAL</t>
  </si>
  <si>
    <t>THE BRANCH MANAGER, STATE BANK OF INDIA, JPN RAOD WARANGAL WARANGAL</t>
  </si>
  <si>
    <t>SBI.62006@SBI.CO.IN</t>
  </si>
  <si>
    <t>HANAMKONDA WARANGAL BRANCH</t>
  </si>
  <si>
    <t>THE BRANCH MANAGER, STATE BANK OF INDIA, DOOR NO.1-7-871/ 1 VINAYAK PLAZA, HUNTER ROAD HANAMKONDA</t>
  </si>
  <si>
    <t>SBI.70985@sbi.co.in</t>
  </si>
  <si>
    <t>The Assistant General Manager, 
State Bank of India, RASECC- Warangal, Administrative Office-Warangal, JPN Road, Warangal, Telangana-506002</t>
  </si>
  <si>
    <t>TELEPHONE: 870-2565323        
sbi.21018@sbi.co.in</t>
  </si>
  <si>
    <t>RASECC-WARANGAL</t>
  </si>
  <si>
    <t>21018</t>
  </si>
  <si>
    <t>THE CHIEF MANAGER (Maintenance), State Bank of India, RASECC- Warangal, Administrative Office-Warangal, JPN Road, Warangal, Telangana-506002</t>
  </si>
  <si>
    <t>sbi.21018@sbi.co.in</t>
  </si>
  <si>
    <t>2565323</t>
  </si>
  <si>
    <t>The Assistant General Manager, 
State Bank of India, RASMECC-Karimnagar, H no: 6-3-809, Beside Maithri Convention, Kisan Nagar, Karimnagar, Telangana-505001</t>
  </si>
  <si>
    <t>TELEPHONE: 878-2222905       
sbi.21083@sbi.co.in</t>
  </si>
  <si>
    <t>RASMECC-KARIMNAGAR</t>
  </si>
  <si>
    <t>21083</t>
  </si>
  <si>
    <t>THE CHIEF MANAGER (Maintenance), State Bank of India, RASMECC-Karimnagar, H no: 6-3-809, Beside Maithri Convention, Kisan Nagar, Karimnagar, Telangana-505001</t>
  </si>
  <si>
    <t>sbi.21083@sbi.co.in</t>
  </si>
  <si>
    <t>878</t>
  </si>
  <si>
    <t>2222905</t>
  </si>
  <si>
    <t>HYDERABAD CIRCLE</t>
  </si>
  <si>
    <t xml:space="preserve">General Manager-I, State Bank of India, </t>
  </si>
  <si>
    <t>TELEPHONE: 040-23466511, 
FAX: 040-24756988</t>
  </si>
  <si>
    <t xml:space="preserve">The Assistant General Manager (P&amp;E), State Bank of India, Premises &amp; Estate Department, 3rd Floor, Local Head Office,Bank Street, Koti, Hyderabad - 500095. </t>
  </si>
  <si>
    <t>TELEPHONE: 040-23466340, agmpre.lhohyd@sbi.co.in</t>
  </si>
  <si>
    <t>Local Head Office, HYDERABAD</t>
  </si>
  <si>
    <t>03976</t>
  </si>
  <si>
    <t>The Chief Manager (P&amp;E), State Bank of India, Premises &amp; Estate Department, 3rd Floor, Local Head Office,Bank Street, Koti, Hyderabad - 500095.</t>
  </si>
  <si>
    <t>agmpre.lhohyd@sbi.co.in</t>
  </si>
  <si>
    <t>The Deputy General Manager, State Bank of India, 
AO CYBERABAD, 
AAROHAN HALL 1ST FLOOR, LOCAL HEAD OFFICE, BANK STREET, KOTI, HYDERABAD 500095.</t>
  </si>
  <si>
    <t>TELEPHONE: 040-23466465 dgm.aocyb@sbi.co.in</t>
  </si>
  <si>
    <t>ADMINISTRATIVE OFFCIE, CYBERABAD</t>
  </si>
  <si>
    <t>63872</t>
  </si>
  <si>
    <t>The CHIEF MANAGER(C&amp;O), State Bank of India, 
AO CYBERABAD, 
AAROHAN HALL 1ST FLOOR, LOCAL HEAD OFFICE, BANK STREET, KOTI, HYDERABAD 500095.</t>
  </si>
  <si>
    <t>CMGB.AOCYB@SBI.CO.IN</t>
  </si>
  <si>
    <t>7702805346</t>
  </si>
  <si>
    <t>23466478</t>
  </si>
  <si>
    <t>The Regional Manager,
State Bank of India,
 Region-1, RBO SANGAREDDY,
 # 14, DSDO PROJECT IDPL TOWNSHIP,NARSAPUR ROAD, SANGAREDDY,BALANAGAR, HYDERABAD 500037</t>
  </si>
  <si>
    <t>TELEPHONE: 040-27768536,               
agmr1.aohyd@sbi.co.in</t>
  </si>
  <si>
    <t>SANGAREDDY</t>
  </si>
  <si>
    <t>THE BRANCH MANAGER, STATE BANK OF INDIA, MAIN RD, OPP: COURT COMPLEX DIST:MEDAK, TELANGANA</t>
  </si>
  <si>
    <t>sbi.03478@sbi.co.in</t>
  </si>
  <si>
    <t>JOGIPET</t>
  </si>
  <si>
    <t>THE BRANCH MANAGER, STATE BANK OF INDIA, BHAGAT SING ROAD JOGIPET DIST:MEDAK, TELANGANA</t>
  </si>
  <si>
    <t>sbi.03729@sbi.co.in</t>
  </si>
  <si>
    <t>KANDI VILLAGE</t>
  </si>
  <si>
    <t>THE BRANCH MANAGER, STATE BANK OF INDIA, H.NO. 8-44 TEMPLE STREET, KANDI DIST:MEDAK, TELANGANA</t>
  </si>
  <si>
    <t>sbi.05648@sbi.co.in</t>
  </si>
  <si>
    <t>KALHER</t>
  </si>
  <si>
    <t>THE BRANCH MANAGER, STATE BANK OF INDIA, KALHER MANDAL DIST:MEDAK, TELANGANA</t>
  </si>
  <si>
    <t>sbi.05651@sbi.co.in</t>
  </si>
  <si>
    <t>MUTHANGI</t>
  </si>
  <si>
    <t>THE BRANCH MANAGER, STATE BANK OF INDIA, MUTHANGI VILLAGE, PATANCHERU MANDAL MEDAK DIST TELANGANA</t>
  </si>
  <si>
    <t>sbi.06153@sbi.co.in</t>
  </si>
  <si>
    <t>NYALKAL</t>
  </si>
  <si>
    <t>THE BRANCH MANAGER, STATE BANK OF INDIA, NYALKAL MANDAL, NEAR ZAHEERABAD, DIST:MEDAK, TELANGANA</t>
  </si>
  <si>
    <t>sbi.06524@sbi.co.in</t>
  </si>
  <si>
    <t>ADB SADASIVAPET</t>
  </si>
  <si>
    <t>THE BRANCH MANAGER, STATE BANK OF INDIA, NH65, MAIN ROAD, SADASIVAPET DIST:MEDAK, TELANGANA</t>
  </si>
  <si>
    <t>sbi.06620@sbi.co.in</t>
  </si>
  <si>
    <t>GUMMADIDALA</t>
  </si>
  <si>
    <t>THE BRANCH MANAGER, STATE BANK OF INDIA, GUMMADIDALA, JINNARAM MANDAL DIST:MEDAK, TELANGANA</t>
  </si>
  <si>
    <t>sbi.06629@sbi.co.in</t>
  </si>
  <si>
    <t>NIZAMPET</t>
  </si>
  <si>
    <t>THE BRANCH MANAGER, STATE BANK OF INDIA, NIZAMPET , NARAYANKHED MANDAL, DIST:MEDAK, TELANGANA</t>
  </si>
  <si>
    <t>sbi.06631@sbi.co.in</t>
  </si>
  <si>
    <t>NIZAMPUR</t>
  </si>
  <si>
    <t>THE BRANCH MANAGER, STATE BANK OF INDIA, NIZAMPUR, SADASIVPET MANDAL DIST:MEDAK, TELANGANA</t>
  </si>
  <si>
    <t>sbi.06632@sbi.co.in</t>
  </si>
  <si>
    <t>DEVNUR</t>
  </si>
  <si>
    <t>THE BRANCH MANAGER, STATE BANK OF INDIA, DEVNUR , ANDOLE TALUK, MEDAK DISTRIST TELANGANA</t>
  </si>
  <si>
    <t>sbi.06633@sbi.co.in</t>
  </si>
  <si>
    <t>DIGWAL</t>
  </si>
  <si>
    <t>THE BRANCH MANAGER, STATE BANK OF INDIA, KOHIR MANDAL, ZAHEERABAD TALUQ, DIST:MEDAK, TELANGANA</t>
  </si>
  <si>
    <t>sbi.06634@sbi.co.in</t>
  </si>
  <si>
    <t>NARAYANKHED ADB</t>
  </si>
  <si>
    <t>THE BRANCH MANAGER, STATE BANK OF INDIA, MAIN ROAD, C/O. ASHOK SHETKAR COMPLEX DIST:MEDAK, TELANGANA</t>
  </si>
  <si>
    <t>sbi.06675@sbi.co.in</t>
  </si>
  <si>
    <t>ZAHEERABAD</t>
  </si>
  <si>
    <t>THE BRANCH MANAGER, STATE BANK OF INDIA, MAIN ROAD, MUMBAI ROAD,ZAHEERABAD MEDAK DIST TELANGANA</t>
  </si>
  <si>
    <t>sbi.07951@sbi.co.in</t>
  </si>
  <si>
    <t>MUNIAPPLY</t>
  </si>
  <si>
    <t>THE BRANCH MANAGER, STATE BANK OF INDIA, MUNIPALLE (DIST.MEDAK, BLOCK: SADASIVPE DIST SANGAREDDY TELANGANA</t>
  </si>
  <si>
    <t>sbi.09500@sbi.co.in</t>
  </si>
  <si>
    <t>RAMACHANDRAPURAM</t>
  </si>
  <si>
    <t>THE BRANCH MANAGER, STATE BANK OF INDIA, H NO.25-35/13/2 , OPP:BEERAMGUDA KAMAN, MEDAK DIST TELANGANA</t>
  </si>
  <si>
    <t>SBI.10689@SBI.CO.IN</t>
  </si>
  <si>
    <t>ISNAPUR</t>
  </si>
  <si>
    <t>THE BRANCH MANAGER, STATE BANK OF INDIA, NEAR TELEPHONE EXCHANGE, ISNAPUR X ROAD MEDAK DIST TELANGANA</t>
  </si>
  <si>
    <t>SBI.11078@SBI.CO.IN</t>
  </si>
  <si>
    <t>TELLAPUR</t>
  </si>
  <si>
    <t>THE BRANCH MANAGER, STATE BANK OF INDIA, H NO 3312 NEW MIG, VIDYUTH NAGAR BHEL DIST. MEDAK TELANGANA</t>
  </si>
  <si>
    <t>SBI.13071@SBI.CO.IN</t>
  </si>
  <si>
    <t>MANOOR</t>
  </si>
  <si>
    <t>THE BRANCH MANAGER, STATE BANK OF INDIA, SURVEY NO 123 (E) MANOOR VILLAGE MEDAK DISTRICT TELANGANA</t>
  </si>
  <si>
    <t>sbi.14155@sbi.co.in</t>
  </si>
  <si>
    <t>IIT HYDERABAD (KANDI)</t>
  </si>
  <si>
    <t>THE BRANCH MANAGER, STATE BANK OF INDIA, IIT HYDERABAD CAMPUS, KANDI VILLAGE SANGAREDDY TELANGANA</t>
  </si>
  <si>
    <t>sbi.14182@sbi.co.in</t>
  </si>
  <si>
    <t>AMEENPUR</t>
  </si>
  <si>
    <t>THE BRANCH MANAGER, STATE BANK OF INDIA, MADHURANAGAR, BEERAMGUDA, PATANCHERU MEDAK DIST TELANGANA</t>
  </si>
  <si>
    <t>sbi.14234@sbi.co.in</t>
  </si>
  <si>
    <t>THE BRANCH MANAGER, STATE BANK OF INDIA, H NO. 4-91 KOLLUR V, CHANDRAPURAM MANDA MEDAK DISTRICT TELANGANA</t>
  </si>
  <si>
    <t>sbi.14235@sbi.co.in</t>
  </si>
  <si>
    <t>TOGURPALLE</t>
  </si>
  <si>
    <t>THE BRANCH MANAGER, STATE BANK OF INDIA, H. NO. 5-74, TOGURPALLE VIL, KONDAPUR M MEDAK DISTRICT, TELANGANA</t>
  </si>
  <si>
    <t>sbi.15399@sbi.co.in</t>
  </si>
  <si>
    <t>REVENUE COLONY BRANCH SANGAREDDY</t>
  </si>
  <si>
    <t>THE BRANCH MANAGER, STATE BANK OF INDIA, PLOT NO.5 , BYE PASS ROAD, SANGAREDDY MEDAK DISTRICT TELANGANA</t>
  </si>
  <si>
    <t>sbi.15519@sbi.co.in</t>
  </si>
  <si>
    <t>KAKATIYA NAGAR BRANCH</t>
  </si>
  <si>
    <t>THE BRANCH MANAGER, STATE BANK OF INDIA, PLOT NO 58 ROAD NO 2, R C PURAM MEDAK DISTRICT TELANGANA</t>
  </si>
  <si>
    <t>SBI.15918@SBI.CO.IN</t>
  </si>
  <si>
    <t>ASHOKNAGAR RCPURAM</t>
  </si>
  <si>
    <t>THE BRANCH MANAGER, STATE BANK OF INDIA, PLOT NO 17/A.18, SY NO.212, NH-9 KANUKUNTA, ASHOKNAGAR RMACHANDRAPURAM MANDAL MEDAK DIST</t>
  </si>
  <si>
    <t>SBI.18640@SBI.CO.IN</t>
  </si>
  <si>
    <t>PATANCHERU</t>
  </si>
  <si>
    <t>THE BRANCH MANAGER, STATE BANK OF INDIA, SUSHEERAM COMPLEX 12-1, NH-9 SRINAGAR COLONY, PATANCHERU PATANCHERU MANDAL</t>
  </si>
  <si>
    <t>SBI.18788@SBI.CO.IN</t>
  </si>
  <si>
    <t>THE BRANCH MANAGER, STATE BANK OF INDIA, STATE BANK OF INDIA 15-12, MAIN ROAD, JOGIPET, ANDOLE MANDAL, DIST. MEDAK.</t>
  </si>
  <si>
    <t>sbi.20097@sbi.co.in</t>
  </si>
  <si>
    <t>SADASHIVPET</t>
  </si>
  <si>
    <t>THE BRANCH MANAGER, STATE BANK OF INDIA, STATE BANK OF INDIA MAIN ROAD, N.H-9, SADASHIVPET, DIST. MEDAK</t>
  </si>
  <si>
    <t>sbi.20099@sbi.co.in</t>
  </si>
  <si>
    <t>THE BRANCH MANAGER, STATE BANK OF INDIA, HOUSE NO 2-1-328,MAIN ROAD,NH-9 BESIDES STAR HOTEL , ZAHEERABAD MEDAK DISTRICT</t>
  </si>
  <si>
    <t>sbi.20101@sbi.co.in</t>
  </si>
  <si>
    <t>KOHIR</t>
  </si>
  <si>
    <t>THE BRANCH MANAGER, STATE BANK OF INDIA, STATE BANK OF INDIA H.NO.12, BAHARWADI KOHIR, DIST - MEDAK</t>
  </si>
  <si>
    <t>sbi.20103@sbi.co.in</t>
  </si>
  <si>
    <t>NARAYANKHED</t>
  </si>
  <si>
    <t>THE BRANCH MANAGER, STATE BANK OF INDIA, STATE BANK OF INDIA 1-5-101/A, MARKET STREET, NARAYANKHED, MEDAK DIST.</t>
  </si>
  <si>
    <t>sbi.20104@sbi.co.in</t>
  </si>
  <si>
    <t>ICRISAT - PATANCHERU</t>
  </si>
  <si>
    <t>THE BRANCH MANAGER, STATE BANK OF INDIA, A-17, INDUSTRIAL ESTATE PATANCHERU PATANCHERU MEDAK DT</t>
  </si>
  <si>
    <t>sbi.20106@sbi.co.in</t>
  </si>
  <si>
    <t>THE BRANCH MANAGER, STATE BANK OF INDIA, 3-4-14, OPP.DIST.COURT, MAIN ROAD, SANGAREDDY DIST.MEDAK</t>
  </si>
  <si>
    <t>sbi.20107@sbi.co.in</t>
  </si>
  <si>
    <t>SIRGAPUR</t>
  </si>
  <si>
    <t>THE BRANCH MANAGER, STATE BANK OF INDIA, 6-23, HANUMAN MANDIR ROAD SIRGAPUR DIST-MEDAK, TELANGANA</t>
  </si>
  <si>
    <t>sbi.20445@sbi.co.in</t>
  </si>
  <si>
    <t>EDDU MAILARAM ORDNANCE FACTORY</t>
  </si>
  <si>
    <t>THE BRANCH MANAGER, STATE BANK OF INDIA, ORDINANCE FACTORY ESTATE EDDUMYLARAM DIST MEDAK</t>
  </si>
  <si>
    <t>sbi.20537@sbi.co.in</t>
  </si>
  <si>
    <t>ISMAILKHANPET</t>
  </si>
  <si>
    <t>THE BRANCH MANAGER, STATE BANK OF INDIA, 2-76,2-78, 2-79,ISMAILKHANPET SANGAREDDY DIST-MEDAK,TELANGANA STATE</t>
  </si>
  <si>
    <t>SBI.20625@SBI.CO.IN</t>
  </si>
  <si>
    <t>HATNOORA</t>
  </si>
  <si>
    <t>THE BRANCH MANAGER, STATE BANK OF INDIA, D.NO.3-3, OPP: POLICE STATTION GRAM PANCHAYAT ROAD, HATNOORA, DIST-MEDAK,TELANGANA</t>
  </si>
  <si>
    <t>sbi.20675@sbi.co.in</t>
  </si>
  <si>
    <t>MIG COLONY RAMACHANDRAPURAM</t>
  </si>
  <si>
    <t>THE BRANCH MANAGER, STATE BANK OF INDIA, H. NO MIG NO 1139, OLD MIG BHEL, RAMCHANDRAPURAM RANGAREDDY DIST</t>
  </si>
  <si>
    <t>sbi.21053@sbi.co.in</t>
  </si>
  <si>
    <t>NEW COLLECTORATE COMPLEX SANGAREDDY</t>
  </si>
  <si>
    <t>THE BRANCH MANAGER, STATE BANK OF INDIA, MIG-58, APHB PHASE-II, MAIN ROAD PATHIREDDYPALLI,3, SANGAREDDY MEDAK DIST, AP</t>
  </si>
  <si>
    <t>sbi.21217@sbi.co.in</t>
  </si>
  <si>
    <t>LIG COLONY R C PURAM</t>
  </si>
  <si>
    <t>THE BRANCH MANAGER, STATE BANK OF INDIA, BHEL HOUSING SOCIETY, RAMACHANDRAPURAM BHARATHINAGAR, MEDAK DISTRICT TELANGANA</t>
  </si>
  <si>
    <t>sbi.21285@sbi.co.in</t>
  </si>
  <si>
    <t>PASTAPUR</t>
  </si>
  <si>
    <t>THE BRANCH MANAGER, STATE BANK OF INDIA, STATE BANK OF INDIA D.NO: 4-59, NH-9, CROSS ROAD, PASTAPUR ZAHEERABAD, DIST.SANGAREDDY</t>
  </si>
  <si>
    <t>sbi.21508@sbi.co.in</t>
  </si>
  <si>
    <t>BUDHERA</t>
  </si>
  <si>
    <t>THE BRANCH MANAGER, STATE BANK OF INDIA, STATE BANK OF INDIA D.NO:93/1, BUDHERA 'X' ROADS, NH-9 BUDHERA, MUNIPALLI MANDAL, MEDAK DIST</t>
  </si>
  <si>
    <t>sbi.21603@sbi.co.in</t>
  </si>
  <si>
    <t>PASHAMYLARAM</t>
  </si>
  <si>
    <t>THE BRANCH MANAGER, STATE BANK OF INDIA, PLOT NO.287/A,PHASE-III INDUSTRIAL PARK, PASHAMYLARAM PATANCHERU MANDAL,DIST-MEDAK,TELANGANA</t>
  </si>
  <si>
    <t>sbi.21800@sbi.co.in</t>
  </si>
  <si>
    <t>SULTANPUR</t>
  </si>
  <si>
    <t>THE BRANCH MANAGER, STATE BANK OF INDIA, JNTUH COLLEGE OF ENGINEERING,SULTANPUR SULTANPUR CAMPUS,GATE-02,KORPOLE VILL R PULKAL MANDAL,SANGAREDDY DIST,TELANGANA</t>
  </si>
  <si>
    <t>sbi.21891@sbi.co.in</t>
  </si>
  <si>
    <t>ANNARAM MEDAK</t>
  </si>
  <si>
    <t>THE BRANCH MANAGER, STATE BANK OF INDIA, 6-29/8, OPP AIR FORCE ACADEMY, ANNARAM,JINNARAM MANDAL DIST-MEDAK, TELANGANA</t>
  </si>
  <si>
    <t>sbi.21946@sbi.co.in</t>
  </si>
  <si>
    <t>BEERAMGUDA</t>
  </si>
  <si>
    <t>THE BRANCH MANAGER, STATE BANK OF INDIA, FLAT NO: G1 AND G6, MANIKANTA RESIDENCY RAGHAVENDRA COLONY, PHASE II, BEERAMGUD MEDAK DIST, TELANGANA</t>
  </si>
  <si>
    <t>sbi.22016@sbi.co.in</t>
  </si>
  <si>
    <t>CAC SANGAREDDY</t>
  </si>
  <si>
    <t>THE BRANCH MANAGER, STATE BANK OF INDIA, 3-4-14 , OPP. DISTRICT COURT MAIN ROAD SANGAREDDY</t>
  </si>
  <si>
    <t>SBI.62004@SBI.CO.IN</t>
  </si>
  <si>
    <t>FIMM RACC SANGAREDDY</t>
  </si>
  <si>
    <t>THE BRANCH MANAGER, STATE BANK OF INDIA, 1ST FLOOR, SANGAREDDY BRANCH OPP. COURT COMPLEX SANGAREDDY</t>
  </si>
  <si>
    <t>SBI.62525@SBI.CO.IN</t>
  </si>
  <si>
    <t>RACC SANGAREDDY</t>
  </si>
  <si>
    <t>THE BRANCH MANAGER, STATE BANK OF INDIA, GROUND FLOOR, SANGAREDDY (3478) BRANCH PREMISES, MAIN ROAD, OPP COURT COMPLEX SANGAREDDY, TS</t>
  </si>
  <si>
    <t>SBI.63421@SBI.CO.IN</t>
  </si>
  <si>
    <t>RBO SANGAREDDY</t>
  </si>
  <si>
    <t>THE Chief Manager (C&amp;O), STATE BANK OF INDIA, # 14, DSDO PROJECT IDPL TOWNSHIP,NARSAPUR ROAD, SANGAREDDY,BALANAGAR, HYDERABAD</t>
  </si>
  <si>
    <t>cmcompr1.aocyb@sbi.co.in</t>
  </si>
  <si>
    <t>The Regional Manager,
State Bank of India,
 Region-2, RBO KUKATPALLY,  #1-7-72 TO 75, 3RD DLOOR, OPP:NTPC BUILDING, PATNY CENTER,  SECUNDERABAD - 500003</t>
  </si>
  <si>
    <t>TELEPHONE: 040-29564236,               
agmr2.aocyb@sbi.co.in</t>
  </si>
  <si>
    <t>PBB KUKATPALLI HYDERABAD</t>
  </si>
  <si>
    <t>THE BRANCH MANAGER, STATE BANK OF INDIA, 121-128 A,ALLURI TRADE CENTRE DIST:HYDERABAD TELANGANA</t>
  </si>
  <si>
    <t>SBI.04275@SBI.CO.IN</t>
  </si>
  <si>
    <t>MOTINAGAR</t>
  </si>
  <si>
    <t>THE BRANCH MANAGER, STATE BANK OF INDIA, H.NO. 8-3-167/K/13/B VENTURE-III, KALYAN NAGAR HYDERABAD</t>
  </si>
  <si>
    <t>SBI.05094@SBI.CO.IN</t>
  </si>
  <si>
    <t>SERILINGAMPALLY</t>
  </si>
  <si>
    <t>THE BRANCH MANAGER, STATE BANK OF INDIA, RAJYALAKSHMI COMPLEX,CHANDANAGAR HYDERA DIST:RANGAREDDY TELANGANA</t>
  </si>
  <si>
    <t>sbi.06314@sbi.co.in</t>
  </si>
  <si>
    <t>KUKATPALLY</t>
  </si>
  <si>
    <t>THE BRANCH MANAGER, STATE BANK OF INDIA, PLOT NO. 17-18 , ESSEL CLASSIC COMMERCIAL AREA, PHASE I-II ,KPHB COLON HYDERABAD</t>
  </si>
  <si>
    <t>SBI.10098@SBI.CO.IN</t>
  </si>
  <si>
    <t>INDUSTRIAL ESTATE KUKATPALLY</t>
  </si>
  <si>
    <t>THE BRANCH MANAGER, STATE BANK OF INDIA, VC PLAZA,12-6-2/273/1 TO 12 ,KUKATPALLY HYDERABAD, RANGAREDDY TELANGANA</t>
  </si>
  <si>
    <t>sbi.11664@sbi.co.in</t>
  </si>
  <si>
    <t>HYDERNAGAR</t>
  </si>
  <si>
    <t>THE BRANCH MANAGER, STATE BANK OF INDIA, PLOT NO. 20 MIG PHASE II DARMAREDDY NAGAR, HYDERNAGAR HYDERABAD</t>
  </si>
  <si>
    <t>SBI.11665@SBI.CO.IN</t>
  </si>
  <si>
    <t>PBB MIYAPUR</t>
  </si>
  <si>
    <t>THE BRANCH MANAGER, STATE BANK OF INDIA, FIRST FLOOR,SRI KALKI MANSIONS MAIN ROAD, MIYAPUR HYDERABAD</t>
  </si>
  <si>
    <t>sbi.11668@sbi.co.in</t>
  </si>
  <si>
    <t>NIZAMPET ROAD</t>
  </si>
  <si>
    <t>THE BRANCH MANAGER, STATE BANK OF INDIA, PLOT NO 6 &amp; 7 BALAJI NAGAR NEAR BUS STOP,NIZAMPET ROAD,KUKATPALLY HYDERABAD</t>
  </si>
  <si>
    <t>sbi.12217@sbi.co.in</t>
  </si>
  <si>
    <t>ERRAGADDA</t>
  </si>
  <si>
    <t>THE BRANCH MANAGER, STATE BANK OF INDIA, H NO.5.264,BESIDE SRI RAMULU THEATRE MOOSAPET, ERRAGADDA HYDERABAD</t>
  </si>
  <si>
    <t>sbi.13272@sbi.co.in</t>
  </si>
  <si>
    <t>CHANDANAGAR</t>
  </si>
  <si>
    <t>THE BRANCH MANAGER, STATE BANK OF INDIA, HNO2-41/1A, 1ST FLOOR BEHIND CHANDANAGAR BUSSTOP CHANDANAGAR, HYDERABAD</t>
  </si>
  <si>
    <t>sbi.15779@sbi.co.in</t>
  </si>
  <si>
    <t>SARDAR PATEL NAGAR</t>
  </si>
  <si>
    <t>THE BRANCH MANAGER, STATE BANK OF INDIA, PLOT NO.32,JYOTHI ENCLAVE, SARDAR PATEL NAGAR,KUKATPALLY HYDERABAD</t>
  </si>
  <si>
    <t>SBI.15901@SBI.CO.IN</t>
  </si>
  <si>
    <t>NRI KUKATPALLY</t>
  </si>
  <si>
    <t>THE BRANCH MANAGER, STATE BANK OF INDIA, MIG I-166 ROAD NO 1 , KPHB COLONY, KUKATPALLY HYDERABAD</t>
  </si>
  <si>
    <t>sbi.16783@sbi.co.in</t>
  </si>
  <si>
    <t>SANATHNAGAR</t>
  </si>
  <si>
    <t>THE BRANCH MANAGER, STATE BANK OF INDIA, PLOT NO D-50(PART) SANATHNAGAR HYDERABAD</t>
  </si>
  <si>
    <t>sbi.17358@sbi.co.in</t>
  </si>
  <si>
    <t>J P NAGAR HYDERABAD</t>
  </si>
  <si>
    <t>THE BRANCH MANAGER, STATE BANK OF INDIA, IST FLOOR, GRAND MALL, J P NAGAR MIKYAPUR-BACHUPALLI RD, MIYAPUR HYDERABAD</t>
  </si>
  <si>
    <t>sbi.17744@sbi.co.in</t>
  </si>
  <si>
    <t>BACHUPALLI</t>
  </si>
  <si>
    <t>THE BRANCH MANAGER, STATE BANK OF INDIA, SHOP NOS.4,5 &amp; 6, PLOT NO.21, VISION AR WISPER COLONY, BACHUPALLI HYDERABAD</t>
  </si>
  <si>
    <t>SBI.17760@SBI.CO.IN</t>
  </si>
  <si>
    <t>VIVEKANANDANAGAR KUKATPALLY</t>
  </si>
  <si>
    <t>THE BRANCH MANAGER, STATE BANK OF INDIA, HOUSE NO 4-32-41/95, ALLWYN COLONY NEAR ANJANEYASWAMY TEMPLE, KUKATPALLY BALANAGAR, DISTRICT-RANGA REDDY</t>
  </si>
  <si>
    <t>sbi.17761@sbi.co.in</t>
  </si>
  <si>
    <t>IDA BOLARUM</t>
  </si>
  <si>
    <t>THE BRANCH MANAGER, STATE BANK OF INDIA, PLOT NO.56, OPP GANESH WEIGH , JINNARAM MEDAK DISTRICT TELANGANA</t>
  </si>
  <si>
    <t>SBI.18062@SBI.CO.IN</t>
  </si>
  <si>
    <t>TULSINAGAR</t>
  </si>
  <si>
    <t>THE BRANCH MANAGER, STATE BANK OF INDIA, TULSINAGAR, KUKATPALLY BRANCH GROUND FLOOR, AVINASH RESIDENCY 108 2-23-522/107P, PRAGATHINAGAR RD, HYD</t>
  </si>
  <si>
    <t>SBI.18848@SBI.CO.IN</t>
  </si>
  <si>
    <t>SRILA PARK PRIDE KUKATPALLY</t>
  </si>
  <si>
    <t>THE BRANCH MANAGER, STATE BANK OF INDIA, GROUND FLOOR SHOP C2-01,02,03 NEAR CALVARY TEMPLE, HYDERNAGAR, MIYAPU KUKATPALLY, HYDERABAD</t>
  </si>
  <si>
    <t>SBI.18875@SBI.CO.IN</t>
  </si>
  <si>
    <t>SANATHNAGAR HYDERABAD</t>
  </si>
  <si>
    <t>THE BRANCH MANAGER, STATE BANK OF INDIA, 7 2 C 47 A, SANATHNAGAR INDUSTRIAL ESTATE RANGA REDDY DIST</t>
  </si>
  <si>
    <t>IDPL- KUKATPALLY HYDERABAD</t>
  </si>
  <si>
    <t>THE BRANCH MANAGER, STATE BANK OF INDIA, 14, D S P PROJECT, I D P L COLONY KUKATPALLY HYDERABAD</t>
  </si>
  <si>
    <t>SBI.20245@sbi.co.in</t>
  </si>
  <si>
    <t>J N T U CAMPUS KUKATPALLY</t>
  </si>
  <si>
    <t>THE BRANCH MANAGER, STATE BANK OF INDIA, KUKATPALLY HYDERABAD HYDERABAD</t>
  </si>
  <si>
    <t>SBI.21008@SBI.CO.IN</t>
  </si>
  <si>
    <t>NIZAMPET HYDERABAD</t>
  </si>
  <si>
    <t>THE BRANCH MANAGER, STATE BANK OF INDIA, H NO 1-2-31 7, IST FLOOR, BRUNDAVAN STREET, NIZAMPET ROAD, KUKATPALLY HYDERABAD</t>
  </si>
  <si>
    <t>SBI.21023@SBI.CO.IN</t>
  </si>
  <si>
    <t>HUDA COLONY BRANCH SERILINGAMPALLY</t>
  </si>
  <si>
    <t>THE BRANCH MANAGER, STATE BANK OF INDIA, PLOT NO MIG B, HUDA COLONY TARANAGAR, LINGAMPALLY, CIRCLE-12 CHANDANAGAR, HYDERABAD</t>
  </si>
  <si>
    <t>sbi.21235@sbi.co.in</t>
  </si>
  <si>
    <t>MIYAPUR</t>
  </si>
  <si>
    <t>THE BRANCH MANAGER, STATE BANK OF INDIA, PLOT NO 11&amp; 12, JAYABHARATHIS KALPANA COMPLEX, NEAR MIYAPUR X ROAD HYDERABAD</t>
  </si>
  <si>
    <t>sbi.21300@sbi.co.in</t>
  </si>
  <si>
    <t>GAYATRINAGAR HITECH CITY</t>
  </si>
  <si>
    <t>THE BRANCH MANAGER, STATE BANK OF INDIA, SBH, H. NO.14-1-90/299, PLOT NO.299 &amp; 3 0, GAYATHRI NAGAR, GAYATHRINAGAR MAIN R AD, BORABANDA, ALLAPUR VILL., HYDERABAD</t>
  </si>
  <si>
    <t>sbi.21360@sbi.co.in</t>
  </si>
  <si>
    <t>THE BRANCH MANAGER, STATE BANK OF INDIA, H.NO.16-2-67/1, PLOT.NO.1 CBCID COLONY, HYDERNAGAR, KUKATPALLY, HYDERABAD</t>
  </si>
  <si>
    <t>sbi.21393@sbi.co.in</t>
  </si>
  <si>
    <t>CZEC COLONY SANATHNAGAR</t>
  </si>
  <si>
    <t>THE BRANCH MANAGER, STATE BANK OF INDIA, STATE BANK OF INDIA PLOT NO 35 &amp; 36, 17-2-1735 &amp; 17-2-1813/ CZECH COLONY, SANATHNAGAR, HYDERABAD.</t>
  </si>
  <si>
    <t>sbi.21452@sbi.co.in</t>
  </si>
  <si>
    <t>PRAGATHINAGAR</t>
  </si>
  <si>
    <t>THE BRANCH MANAGER, STATE BANK OF INDIA, GROUND FLOOR,COMFORT CENTRE, PLOTNO.556 &amp; 573,PRAGATHINAGAR,KUKATPAL HYDERABAD, DIST-RANGAREDDI,TELANGANA</t>
  </si>
  <si>
    <t>sbi.21831@sbi.co.in</t>
  </si>
  <si>
    <t>HAFEEZPET HYDERABAD</t>
  </si>
  <si>
    <t>THE BRANCH MANAGER, STATE BANK OF INDIA, 1-115/90/3 VINAYAKA NAGAR,HAFEEZPET HYDERABAD,DIST-RANGAREDDY,TELANGANA</t>
  </si>
  <si>
    <t>sbi.22063@sbi.co.in</t>
  </si>
  <si>
    <t>MADINAGUDA HYDERABAD</t>
  </si>
  <si>
    <t>THE BRANCH MANAGER, STATE BANK OF INDIA, STATE BANK OF INDIA MADINAGUDA HYDERABAD</t>
  </si>
  <si>
    <t>sbi.30488@sbi.co.in</t>
  </si>
  <si>
    <t>GOKUL X ROAD BRANCH KPHB</t>
  </si>
  <si>
    <t>THE BRANCH MANAGER, STATE BANK OF INDIA, PLOT NO. 31 &amp; 32, IXTH PHASE NEAR MALAYSIAN TOWNSHIP, GOKUL CHOURAST KPHB, HYDERABAD</t>
  </si>
  <si>
    <t>SBI.32241@sbi.co.in</t>
  </si>
  <si>
    <t>DHARMAREDDY COLONY BRANCH HYDERABAD</t>
  </si>
  <si>
    <t>THE BRANCH MANAGER, STATE BANK OF INDIA, PLOT 46, LIG, PHASE I, DHARMAREDDY COLONY, KPHB HITECH CITY - JNTU ROAD, HYDERABAD</t>
  </si>
  <si>
    <t>SBI.40647@SBI.CO.IN</t>
  </si>
  <si>
    <t>MATRUSHREENAGARBR MIYAPUR HYD</t>
  </si>
  <si>
    <t>THE BRANCH MANAGER, STATE BANK OF INDIA, MEGHANA HEIGHTS, D.NO 20-M/622 PLOT NO.622, MATRUSHREE NAGAR, MIYAPUR,SERILINGAMPALLY,HYDERABAD</t>
  </si>
  <si>
    <t>SBI.40950@sbi.co.in</t>
  </si>
  <si>
    <t>TEMPLE BRANCH KUKATPALLY</t>
  </si>
  <si>
    <t>THE BRANCH MANAGER, STATE BANK OF INDIA, KUKATPALLY MUMBAI HIGHWAY HYDERABAD</t>
  </si>
  <si>
    <t>sbi.60454@sbi.co.in</t>
  </si>
  <si>
    <t>MAYURI NAGAR</t>
  </si>
  <si>
    <t>THE BRANCH MANAGER, STATE BANK OF INDIA, D NO 3-6 LAKSHMI SPLENDOUR MAIN RAOD MAYURI NAGAR, HYDERABAD</t>
  </si>
  <si>
    <t>SBI.61206@SBI.CO.IN</t>
  </si>
  <si>
    <t>ANJANEYA NAGAR</t>
  </si>
  <si>
    <t>THE BRANCH MANAGER, STATE BANK OF INDIA, SURVEY NO. 1011, 10 GREEN HILLS ROAD, PHASE IV, NEAR MOOSAPET, SEVALAL NAGAR, HYDERABAD</t>
  </si>
  <si>
    <t>SBI.61790@SBI.CO.IN</t>
  </si>
  <si>
    <t>KPHB COLONY HYDERABAD</t>
  </si>
  <si>
    <t>THE BRANCH MANAGER, STATE BANK OF INDIA, MIG 155 KPR COMPLEX ROAD NO 1 KPHB COLONY KUKATPALLY HYDERABAD</t>
  </si>
  <si>
    <t>SBI.70743@sbi.co.in</t>
  </si>
  <si>
    <t>RBO KUKATPALLY AO HYD</t>
  </si>
  <si>
    <t>THE Chief Manager (C&amp;O), STATE BANK OF INDIA, #1-7-72 TO 75, 3RD DLOOR, OPP:NTPC BUILDING, PATNY CENTER,  SECUNDERABAD</t>
  </si>
  <si>
    <t>cmcompr2.aocyb@sbi.co.in</t>
  </si>
  <si>
    <t>The Regional Manager,
State Bank of India, 
Region-3, RBO MADHAPUR, STATE BANK OF INDIA, D NO 1-1-71/B BHAGYODAYA PATNY CIRCLE SECUNDERABAD 500003</t>
  </si>
  <si>
    <t>TELEPHONE: 040-27883184,               
agmr3.aocyb@sbi.co.in</t>
  </si>
  <si>
    <t>SPL P.B.B JUBILEE HILL HYD</t>
  </si>
  <si>
    <t>THE BRANCH MANAGER, STATE BANK OF INDIA, DOOR NO : 8-2-293/82/A/71, ROAD NO : 1, OPP CHIRANJEEVI BLOOD BANK, JUBILEEHILL HYDERABAD</t>
  </si>
  <si>
    <t>SBI.04155@SBI.CO.IN</t>
  </si>
  <si>
    <t>HI-TEC CITY BRANCH MADHAPUR</t>
  </si>
  <si>
    <t>THE BRANCH MANAGER, STATE BANK OF INDIA, CYBER TOWERS, MADHAPUR, HYDERABAD TELANGANA</t>
  </si>
  <si>
    <t>sbi.04187@sbi.co.in</t>
  </si>
  <si>
    <t>TOLICHOWKI</t>
  </si>
  <si>
    <t>THE BRANCH MANAGER, STATE BANK OF INDIA, WARD NO.8 D NO. 8-1-523/265 BRINDAVAN COLONY, TOLICHOWKI HYDERABAD</t>
  </si>
  <si>
    <t>SBI.05095@SBI.CO.IN</t>
  </si>
  <si>
    <t>HYDERABAD UNIVERSITY CAMPUS</t>
  </si>
  <si>
    <t>THE BRANCH MANAGER, STATE BANK OF INDIA, HYDERABAD UNIVERSITY CAMPUS HYDEABAD DIST:HYDERABAD TELANGANA</t>
  </si>
  <si>
    <t>sbi.05916@sbi.co.in</t>
  </si>
  <si>
    <t>PBB FILM NAGAR</t>
  </si>
  <si>
    <t>THE BRANCH MANAGER, STATE BANK OF INDIA, APPOLO HOSPITAL ROAD: JOURNALIST COLONY B-48, APPOLLO CENTRE, JUBILLEE HILLS HYDERABAD</t>
  </si>
  <si>
    <t>sbi.06130@sbi.co.in</t>
  </si>
  <si>
    <t>MADHAPUR</t>
  </si>
  <si>
    <t>THE BRANCH MANAGER, STATE BANK OF INDIA, SWAMYAYYAPPA SOCIETY ROAD MADHAPUR PLOT NO 17 &amp; 18,AYYAPPA SOCIET HYDERABAD</t>
  </si>
  <si>
    <t>SBI.10102@SBI.CO.IN</t>
  </si>
  <si>
    <t>MANIKONDA</t>
  </si>
  <si>
    <t>THE BRANCH MANAGER, STATE BANK OF INDIA, DOOR NO 2-30/1 , INDIRA NAGAR GACHIBOWLI HYDERABAD</t>
  </si>
  <si>
    <t>SBI.11076@SBI.CO.IN</t>
  </si>
  <si>
    <t>KONDAPUR</t>
  </si>
  <si>
    <t>THE BRANCH MANAGER, STATE BANK OF INDIA, PARK VIEW BUILDING 1ST FLOOR PLOT NO 5, OPP BOTANICAL PARK,KONDAPUR HYDERABAD</t>
  </si>
  <si>
    <t>sbi.11081@sbi.co.in</t>
  </si>
  <si>
    <t>MEHDIPATNAM</t>
  </si>
  <si>
    <t>THE BRANCH MANAGER, STATE BANK OF INDIA, 9-4-84/6 NANAL NAGAR MEHDIPATNAM HYDERABAD</t>
  </si>
  <si>
    <t>sbi.11744@sbi.co.in</t>
  </si>
  <si>
    <t>JUBILEE HILLS HYDERABAD</t>
  </si>
  <si>
    <t>THE BRANCH MANAGER, STATE BANK OF INDIA, PLOT NO 645A, GROUND FLOOR VAISHNAVI 36,ROAD NO 36 JUBILEE HILLA,HYDERABAD</t>
  </si>
  <si>
    <t>sbi.11745@sbi.co.in</t>
  </si>
  <si>
    <t>KAVURI HILLS</t>
  </si>
  <si>
    <t>THE BRANCH MANAGER, STATE BANK OF INDIA, 64B KAVURI HILLS PHASE-II JUBILEE HILLS,OPP TO MADHAPUR POLICE ST HYDERABAD</t>
  </si>
  <si>
    <t>sbi.12655@sbi.co.in</t>
  </si>
  <si>
    <t>GACHIBOWLI</t>
  </si>
  <si>
    <t>THE BRANCH MANAGER, STATE BANK OF INDIA, FLAT NO 101, SRINIKETH, KONDAPUR NR CHIREC PUBLIC SCHOOL, GOWTHAMI ENCLA HYDERABAD</t>
  </si>
  <si>
    <t>sbi.12941@sbi.co.in</t>
  </si>
  <si>
    <t>RAYADURG</t>
  </si>
  <si>
    <t>THE BRANCH MANAGER, STATE BANK OF INDIA, PLOT NO 1 TO 6, SY. NO. 93 TO 93 RAYADU MANIKONDA MAIN ROAD, PUPPALAGUDA, HYDERABAD</t>
  </si>
  <si>
    <t>sbi.13032@sbi.co.in</t>
  </si>
  <si>
    <t>O.U.COLONY</t>
  </si>
  <si>
    <t>THE BRANCH MANAGER, STATE BANK OF INDIA, PLOT 15.,ROAD NO 71 JUBILEE HILLS OPP BHARATIYA VIDYA BHAVAN SCHOOL HYDERABAD</t>
  </si>
  <si>
    <t>sbi.13271@sbi.co.in</t>
  </si>
  <si>
    <t>ARTILLERY CENTRE</t>
  </si>
  <si>
    <t>THE BRANCH MANAGER, STATE BANK OF INDIA, HEAD QUARTERS GOLCONDA HYDERABAD HYDERABAD</t>
  </si>
  <si>
    <t>SBI.13426@SBI.CO.IN</t>
  </si>
  <si>
    <t>NRI BRANCH JUBILEE HILLS</t>
  </si>
  <si>
    <t>THE BRANCH MANAGER, STATE BANK OF INDIA, PLOT NO.115, ROAD NO. 36 EXT JUBILEE HILLS, KAVURI HILLS PHASE-1 HYDERABAD</t>
  </si>
  <si>
    <t>sbi.13554@sbi.co.in</t>
  </si>
  <si>
    <t>CORPORATE SALARY BRANCH</t>
  </si>
  <si>
    <t>THE BRANCH MANAGER, STATE BANK OF INDIA, PLOT NO-129-132, GACHIBOWLI APHB COLONY HYDERABAD</t>
  </si>
  <si>
    <t>sbi.14183@sbi.co.in</t>
  </si>
  <si>
    <t>CYBER GATEWAY</t>
  </si>
  <si>
    <t>THE BRANCH MANAGER, STATE BANK OF INDIA, PLOT NO 63, ARUNODAYA COLONY, HITEC CIT NEAR HIGH TECH CINEMA HALL LANE HYDERABAD</t>
  </si>
  <si>
    <t>sbi.14676@sbi.co.in</t>
  </si>
  <si>
    <t>H C U ADMIN</t>
  </si>
  <si>
    <t>THE BRANCH MANAGER, STATE BANK OF INDIA, UNIVERSITY OF HYDERABADD , PROF.C.R.ROA P.O.CENTRAL UNIVERSITY CAMPUS,GACHIBOWL HYDERABAD</t>
  </si>
  <si>
    <t>sbi.15612@sbi.co.in</t>
  </si>
  <si>
    <t>NANAKRAMGUDA</t>
  </si>
  <si>
    <t>THE BRANCH MANAGER, STATE BANK OF INDIA, H.NO. 3/43 A, RUKMAJI TOWERS GOWLIDODDI, NANAKRAMGUDA GACHIBOWLI HYDERABAD</t>
  </si>
  <si>
    <t>SBI.15778@SBI.CO.IN</t>
  </si>
  <si>
    <t>LANCO HILLS ROAD</t>
  </si>
  <si>
    <t>THE BRANCH MANAGER, STATE BANK OF INDIA, PLOT NO 40 &amp; 41 LANCO HILLS ROAD MANIKONDA ,RAJENDERNAGAR HYDERABAD</t>
  </si>
  <si>
    <t>sbi.15780@sbi.co.in</t>
  </si>
  <si>
    <t>KOTHAGUDA</t>
  </si>
  <si>
    <t>THE BRANCH MANAGER, STATE BANK OF INDIA, PLOT NO 4 AND PLOT NO 5&amp;6 , 1ST FLOOR NAGARJUNA ICON KOTHAGUDA X ROADS HYDERABAD</t>
  </si>
  <si>
    <t>sbi.15916@sbi.co.in</t>
  </si>
  <si>
    <t>FINANCIAL DISTRICT BRANCH HYDERABAD</t>
  </si>
  <si>
    <t>THE BRANCH MANAGER, STATE BANK OF INDIA, SRI SAI GAYATHRI TOWERS, SURVEY NO 142 NANAKRAMGUDA, SERILINGAMPALLY,GHMC CIRC HYDERABAD</t>
  </si>
  <si>
    <t>sbi.18047@sbi.co.in</t>
  </si>
  <si>
    <t>NALLAGANDLA</t>
  </si>
  <si>
    <t>THE BRANCH MANAGER, STATE BANK OF INDIA, PLOT NO.1&amp;2, LA CENTRE, ADJ TO APARNA SAROVAR, NALLAGANDLA SERILINGAMPALLY MANDAL, HYDERABAD</t>
  </si>
  <si>
    <t>SBI.18559@SBI.CO.IN</t>
  </si>
  <si>
    <t>CHIREC AVENUE BRANCH KONDAPUR</t>
  </si>
  <si>
    <t>THE BRANCH MANAGER, STATE BANK OF INDIA, GR.FLR,TVR' SOUTH WEST COUNTY,P NO 22,2 24 ,KONDAPUR,HYDERABAD, DIST:RANGAREDDY TELANGANA</t>
  </si>
  <si>
    <t>SBI.18655@SBI.CO.IN</t>
  </si>
  <si>
    <t>ROAD NO 45 JUBILEE HILLS</t>
  </si>
  <si>
    <t>THE BRANCH MANAGER, STATE BANK OF INDIA, 8-2-293/82/A/1057/F1 ROAD NO 45, JUBILEE HILLS HYDERABAD</t>
  </si>
  <si>
    <t>SBI.18851@SBI.CO.IN</t>
  </si>
  <si>
    <t>NANDAGIRI HILLS HYDERABAD</t>
  </si>
  <si>
    <t>THE BRANCH MANAGER, STATE BANK OF INDIA, 8-2-293/82/NG/PLOT NO 40, RD NO 69, NANDAGIRI HILLS, JUBLIHILLS, HYDERABAD, DIST:HYDERABAD, TELANGANA.</t>
  </si>
  <si>
    <t>SBI.18852@SBI.CO.IN</t>
  </si>
  <si>
    <t>SBI INTOUCH MADHAPUR HYDERABAD</t>
  </si>
  <si>
    <t>THE BRANCH MANAGER, STATE BANK OF INDIA, MADHAPUR RANGAREDDY DISTRICT HYDERABAD</t>
  </si>
  <si>
    <t>SBI.19066@SBI.CO.IN</t>
  </si>
  <si>
    <t>YONO BRANCH HITECH CITY HYDERABAD</t>
  </si>
  <si>
    <t>THE BRANCH MANAGER, STATE BANK OF INDIA, RAJPUSHPA PROPERTIES STONE RIDGE CENTER SY NO 12&amp;13, KONDAPUR</t>
  </si>
  <si>
    <t>SBI.19202@SBI.CO.IN</t>
  </si>
  <si>
    <t>THE BRANCH MANAGER, STATE BANK OF INDIA, PLOT NO.225,ROAD NO.17, JUBILEE HILLS CHECK POST HYDERABAD</t>
  </si>
  <si>
    <t>sbi.20458@sbi.co.in</t>
  </si>
  <si>
    <t>KAKATHIYANAGAR HYDERABAD</t>
  </si>
  <si>
    <t>THE BRANCH MANAGER, STATE BANK OF INDIA, 9 4 86,52, SALARJUNG COLONY MEHDIPATNAM HYDERABAD</t>
  </si>
  <si>
    <t>sbi.20534@sbi.co.in</t>
  </si>
  <si>
    <t>RAIDURG</t>
  </si>
  <si>
    <t>THE BRANCH MANAGER, STATE BANK OF INDIA, SHERLINGAMPALLI TQ. R R DIST TELANGANA</t>
  </si>
  <si>
    <t>SBI.20540@sbi.co.in</t>
  </si>
  <si>
    <t>B.R.A.O.U. HYDERABAD</t>
  </si>
  <si>
    <t>THE BRANCH MANAGER, STATE BANK OF INDIA, CAMPUS,ROAD NO-46, JUBILEE HILLS. HYDERABAD HYDERABAD</t>
  </si>
  <si>
    <t>SBI.20872@sbi.co.in</t>
  </si>
  <si>
    <t>IIIT GACHIBOWLI</t>
  </si>
  <si>
    <t>THE BRANCH MANAGER, STATE BANK OF INDIA, VINDHYA C6, BLOCK 7 GACHIBOWLI , IIIT CAMPUS HYDERABAD</t>
  </si>
  <si>
    <t>SBI.21161@sbi.co.in</t>
  </si>
  <si>
    <t>HITCH- CITY ROAD MADHAPUR HYD</t>
  </si>
  <si>
    <t>THE BRANCH MANAGER, STATE BANK OF INDIA, STATE BANK OF INDIA PLOT NO: 45-47, SY.NO:10, MAIN ROAD OPP.IOC PETROL PUMP, MADHAPUR, HYDERABA</t>
  </si>
  <si>
    <t>SBI.21162@sbi.co.in</t>
  </si>
  <si>
    <t>KONDAPUR HYDERABAD</t>
  </si>
  <si>
    <t>THE BRANCH MANAGER, STATE BANK OF INDIA, 2-64/12/1, P J R NAGAR, NEAR GACHIBOWLI X ROAD, SHERLINGAMPALLI(MANDAL), R.R.DIST, HYD.</t>
  </si>
  <si>
    <t>SBI.21182@sbi.co.in</t>
  </si>
  <si>
    <t>MINDSPACE CYBERABAD</t>
  </si>
  <si>
    <t>THE BRANCH MANAGER, STATE BANK OF INDIA, BUILDING NO-9, STILT FLOOR APIIC, SOFTWARE LAYOUT, MINDSPACE MADHAPUR CYBERABAD , AP</t>
  </si>
  <si>
    <t>sbi.21272@sbi.co.in</t>
  </si>
  <si>
    <t>THE BRANCH MANAGER, STATE BANK OF INDIA, PLOTNO:1,SNO:2,3,4,6/1,6/2 &amp; 462, LIC COLONY, PUPPALAGUDA VILLAGE MANIKONDA, RANGAREDDY DIST</t>
  </si>
  <si>
    <t>sbi.21790@sbi.co.in</t>
  </si>
  <si>
    <t>PLATINUM BRANCH HYDERABAD</t>
  </si>
  <si>
    <t>THE BRANCH MANAGER, STATE BANK OF INDIA, PLOT NO.1100,ROAD NO.36,GROUND FLOOR NEAR PEDDAMMA TEMPLE,JUBILEE HILLS HYDERABAD, TELANGANA STATE</t>
  </si>
  <si>
    <t>SBI.22119@sbi.co.in</t>
  </si>
  <si>
    <t>PATRIKANAGAR BR MADHAPUR</t>
  </si>
  <si>
    <t>THE BRANCH MANAGER, STATE BANK OF INDIA, PLOT NO.154/280, SAI NITISH TECHNO SPAC PATRIKA NAGAR, MADHAPUR DIST-RANGA REDDY, HYDERABAD</t>
  </si>
  <si>
    <t>sbi.32391@sbi.co.in</t>
  </si>
  <si>
    <t>NARSINGI</t>
  </si>
  <si>
    <t>THE BRANCH MANAGER, STATE BANK OF INDIA, "PLOT NO 116&amp;125 MANCHIREVULA VILLAGE, GANDIPETA MANDAL RR DIST. 500089 , TELANGANA</t>
  </si>
  <si>
    <t>SBI.61245@SBI.CO.IN</t>
  </si>
  <si>
    <t>ALKAPUR TOWNSHIP</t>
  </si>
  <si>
    <t>THE BRANCH MANAGER, STATE BANK OF INDIA, PAVANI ENCORE SY NO.342/P , PUPPALAGUDA MANIKONDA(PO) GANDIPET MANDAL, RANGA REDDY DIST</t>
  </si>
  <si>
    <t>SBI.62217@SBI.CO.IN</t>
  </si>
  <si>
    <t>INCOME TAX COLONY</t>
  </si>
  <si>
    <t>THE BRANCH MANAGER, STATE BANK OF INDIA, H NO8-2-603/23/3&amp;15 RAOD NO.10, BANJARAHILLS HYDERABAD</t>
  </si>
  <si>
    <t>SBI.62243@SBI.CO.IN</t>
  </si>
  <si>
    <t>HTC NALLAGANDLA ROAD</t>
  </si>
  <si>
    <t>THE BRANCH MANAGER, STATE BANK OF INDIA, H NO6-8/CC/4/NR/1&amp;H NO6-8-/CC/4/NR/2 CONCRETE CORNET, NEAR VIJETHA SUPERMARK SERILINGAMPALLY, HYDERABD</t>
  </si>
  <si>
    <t>SBI.63947@SBI.CO.IN</t>
  </si>
  <si>
    <t>KOKAPET</t>
  </si>
  <si>
    <t>THE BRANCH MANAGER, STATE BANK OF INDIA, SY NO 127 H NO.4-114 M N CLASSIC GROUND FLOOR PIPE LINE ROAD KOKAPETA VILLAGE , GANDIPET MANDEL</t>
  </si>
  <si>
    <t>SBI.63949@SBI.CO.IN</t>
  </si>
  <si>
    <t xml:space="preserve">RBO MADHAPUR </t>
  </si>
  <si>
    <t>THE CHIEF MANAGER (C&amp;O), STATE BANK OF INDIA, D NO 1-1-71/B BHAGYODAYA PATNY CIRCLE SECUNDERABAD</t>
  </si>
  <si>
    <t>cmcompr3.aocyb@sbi.co.in</t>
  </si>
  <si>
    <t>The Regional Manager,
State Bank of India,
 Region-4, RBO MEDCHAL,
 #1-7-72 TO 75, 1ST FLOOR, OPP:NTPC BUILDING, PATNY CENTER,  SECUNDERABAD - 500003</t>
  </si>
  <si>
    <t>TELEPHONE: 040-27883401,               
agmr4.aocyb@sbi.co.in</t>
  </si>
  <si>
    <t>H A LIMITED CAMPUS (HYDERABAD)</t>
  </si>
  <si>
    <t>THE BRANCH MANAGER, STATE BANK OF INDIA, G-22,HINDUSTAN AERONAUTICS LTD BALANAGAR HYDERABAD HYDERABAD</t>
  </si>
  <si>
    <t>sbi.01676@sbi.co.in</t>
  </si>
  <si>
    <t>A F ACADEMY TOWNSHIP(HYD)</t>
  </si>
  <si>
    <t>THE BRANCH MANAGER, STATE BANK OF INDIA, DUNDIGAL, RANGAREDDY DIST TELANGANA</t>
  </si>
  <si>
    <t>sbi.02687@sbi.co.in</t>
  </si>
  <si>
    <t>JEEDIMETLA IND AREA (HYD)</t>
  </si>
  <si>
    <t>THE BRANCH MANAGER, STATE BANK OF INDIA, 21-1-A/TE, SURVEY NO.79 BSNL TELEPHONE EXCHANGE BLDG SHAPURNAGAR</t>
  </si>
  <si>
    <t>sbi.05321@sbi.co.in</t>
  </si>
  <si>
    <t>BHEL R D COMPLEX (HYDERABAD)</t>
  </si>
  <si>
    <t>THE BRANCH MANAGER, STATE BANK OF INDIA, FEROZGUDA, OPP AIRFORCE STN DIST: HYDERABAD TELANGANA</t>
  </si>
  <si>
    <t>sbi.06300@sbi.co.in</t>
  </si>
  <si>
    <t>DABILPUR</t>
  </si>
  <si>
    <t>THE BRANCH MANAGER, STATE BANK OF INDIA, DABILPUR,MEDCHAL TALUKA DIST :RANGAREDDY TELANGANA</t>
  </si>
  <si>
    <t>sbi.08031@sbi.co.in</t>
  </si>
  <si>
    <t>ANANDBAGH BRANCH</t>
  </si>
  <si>
    <t>THE BRANCH MANAGER, STATE BANK OF INDIA, ANANDBAGH BRANCH H NO. 24-90, ANANDBAGH MALKAJGIRI HYDERABAD</t>
  </si>
  <si>
    <t>SBI.10097@SBI.CO.IN</t>
  </si>
  <si>
    <t>NATIONAL REMOTE SENSING AGENCY-NRSA HYD</t>
  </si>
  <si>
    <t>THE BRANCH MANAGER, STATE BANK OF INDIA, NATIONAL REMOTE SENSING AGENCY COMPLEX HYDERABAD TELANGANA</t>
  </si>
  <si>
    <t>sbi.10358@sbi.co.in</t>
  </si>
  <si>
    <t>MILI COLL OF ELC AND MECH ENG</t>
  </si>
  <si>
    <t>THE BRANCH MANAGER, STATE BANK OF INDIA, MILI COLL OF ELC AND MECH ENG MCEME LALBAZAR BEHING MCEME LIBRARY TRIMULGHERRY SECUNDERABAD</t>
  </si>
  <si>
    <t>sbi.10621@sbi.co.in</t>
  </si>
  <si>
    <t>BHEL (R-D) COMPLEX VIKAS NAGAR</t>
  </si>
  <si>
    <t>THE BRANCH MANAGER, STATE BANK OF INDIA, BHEL (R&amp;D) COMPLEX VIKAS NAGAR KUKATPALLY HYDERABAD</t>
  </si>
  <si>
    <t>sbi.10622@sbi.co.in</t>
  </si>
  <si>
    <t>KOMPALLY</t>
  </si>
  <si>
    <t>THE BRANCH MANAGER, STATE BANK OF INDIA, PLOT NO 8 GANGA ENCLAVE BESIDES RR HOSPITAL OPP BYRRAJU FOUNDAT BASHEERABAD MEDCHAL ROAD NH 7 HYDERABAD</t>
  </si>
  <si>
    <t>SBI.11082@SBI.CO.IN</t>
  </si>
  <si>
    <t>ALWAL</t>
  </si>
  <si>
    <t>THE BRANCH MANAGER, STATE BANK OF INDIA, H.NO. 1-16-108/G2, RK GILL PLAZA, J J NAGAR NEAR SATYA PETROL BUNK ALWAL, SECUNDERABAD</t>
  </si>
  <si>
    <t>SBI.12946@SBI.CO.IN</t>
  </si>
  <si>
    <t>QUTUBULLAPUR</t>
  </si>
  <si>
    <t>THE BRANCH MANAGER, STATE BANK OF INDIA, PLOT 58-59, FLAT 105-108, RAGAVENDRANAG SHEETAL AVENUE,JEEDIMETLA RD, QUTUBULLA HYDERABAD</t>
  </si>
  <si>
    <t>sbi.12947@sbi.co.in</t>
  </si>
  <si>
    <t>BOWENAPALLY</t>
  </si>
  <si>
    <t>THE BRANCH MANAGER, STATE BANK OF INDIA, PLOT NO 2,BAPUJI NAGAR X ROAD BOWENAPALLY HYDERABAD</t>
  </si>
  <si>
    <t>sbi.13138@sbi.co.in</t>
  </si>
  <si>
    <t>1 EME CENTRE BRANCH</t>
  </si>
  <si>
    <t>THE BRANCH MANAGER, STATE BANK OF INDIA, IST FLOOR, BUILDING NO 4, UNIT RUN CANTEEN (URC) BLDG SECUNDERABAD</t>
  </si>
  <si>
    <t>sbi.14618@sbi.co.in</t>
  </si>
  <si>
    <t>PBB OLD ALWAL</t>
  </si>
  <si>
    <t>THE BRANCH MANAGER, STATE BANK OF INDIA, 1-1-56 PLOT NO 17&amp;18,SURVEY NO 69 LYOLA COLL. ROAD, BESIDE BPCL PETRL PUM SECUNDERABAD</t>
  </si>
  <si>
    <t>sbi.14675@sbi.co.in</t>
  </si>
  <si>
    <t>CHINTAL</t>
  </si>
  <si>
    <t>THE BRANCH MANAGER, STATE BANK OF INDIA, PLOT NO.38,48,58 PATWARI ENCLAVE NEAR HP GAS AGENCY, GANDHI NAGAR,CHINTA HYDERABAD</t>
  </si>
  <si>
    <t>SBI.15853@SBI.CO.IN</t>
  </si>
  <si>
    <t>AIR FORCE STATION HAKIMPET</t>
  </si>
  <si>
    <t>THE BRANCH MANAGER, STATE BANK OF INDIA, AFWWA COMPLEX, WELFARE CENTRE AIR FORCE STATION HAKIMPET</t>
  </si>
  <si>
    <t>sbi.18186@sbi.co.in</t>
  </si>
  <si>
    <t>AOC CENTRE</t>
  </si>
  <si>
    <t>THE BRANCH MANAGER, STATE BANK OF INDIA, BUILDING NO 159, NEAR SWIMMING POOL, AOC CHOWK, AOC CENTRE, SECUNDERABAD</t>
  </si>
  <si>
    <t>SBI.18201@SBI.CO.IN</t>
  </si>
  <si>
    <t>SURARAM</t>
  </si>
  <si>
    <t>THE BRANCH MANAGER, STATE BANK OF INDIA, D NO 2-19,PLOT NO 1&amp;2, MAIN ROAD SURARAM, QUTUBULLAPUR MANDAL, RR DISTRI HYDERABAD , TELANGANA STATE</t>
  </si>
  <si>
    <t>SBI.18331@SBI.CO.IN</t>
  </si>
  <si>
    <t>CRPF GROUP CENTRE RANGAREDDY</t>
  </si>
  <si>
    <t>THE BRANCH MANAGER, STATE BANK OF INDIA, CRPF GROUP CENTRE RANGAREDDY CAMPUS, BARRAK NO:2, SHAMIRPET MANDAL RANGAREDDY DIISTRICT</t>
  </si>
  <si>
    <t>SBI.18841@SBI.CO.IN</t>
  </si>
  <si>
    <t>BOLARAM SECUNDERABAD</t>
  </si>
  <si>
    <t>THE BRANCH MANAGER, STATE BANK OF INDIA, 36, G V R COLONY OPP RYTHU BAZAR SECUNDERABAD</t>
  </si>
  <si>
    <t>sbi.20080@sbi.co.in</t>
  </si>
  <si>
    <t>THE BRANCH MANAGER, STATE BANK OF INDIA, NARSAPUR X ROADS BALANAGAR HYDERABAD</t>
  </si>
  <si>
    <t>SBI.20085@sbi.co.in</t>
  </si>
  <si>
    <t>MEDCHAL</t>
  </si>
  <si>
    <t>THE BRANCH MANAGER, STATE BANK OF INDIA, 1/55/1, S.NO.39, MEDCHAL MAIN ROAD NH7, MECHAL DIST. TELANGANA</t>
  </si>
  <si>
    <t>SBI.20091@sbi.co.in</t>
  </si>
  <si>
    <t>SHAPURNAGAR</t>
  </si>
  <si>
    <t>THE BRANCH MANAGER, STATE BANK OF INDIA, 2-133, IDA JEEDIMETLA HYDERABAD</t>
  </si>
  <si>
    <t>SBI.20400@sbi.co.in</t>
  </si>
  <si>
    <t>BOWRAMPET</t>
  </si>
  <si>
    <t>THE BRANCH MANAGER, STATE BANK OF INDIA, GANDHI MYSAMMA CROSS ROAD NARSAPUR HIGHWAY,KHASIM COMPLEX RANGAREDDY DISTRIC</t>
  </si>
  <si>
    <t>SBI.20437@sbi.co.in</t>
  </si>
  <si>
    <t>MACHABOLARAM SECUNDERABAD</t>
  </si>
  <si>
    <t>THE BRANCH MANAGER, STATE BANK OF INDIA, 1-5-70/1, PEMPALLA TOWERS NEAR INDIRA GANDHI STATUE,OLD ALWAL MACHABOLARAM, R.R.DIST.</t>
  </si>
  <si>
    <t>SBI.20459@sbi.co.in</t>
  </si>
  <si>
    <t>MSME MEDCHAL I.E.</t>
  </si>
  <si>
    <t>THE BRANCH MANAGER, STATE BANK OF INDIA, IDA MEDCHAL R.R.DIST. RANGAREDDY</t>
  </si>
  <si>
    <t>sbi.20524@sbi.co.in</t>
  </si>
  <si>
    <t>THUMUKUNTA</t>
  </si>
  <si>
    <t>THE BRANCH MANAGER, STATE BANK OF INDIA, SHAMIRPET MANDAL RR DIST TELANGANA</t>
  </si>
  <si>
    <t>sbi.20662@sbi.co.in</t>
  </si>
  <si>
    <t>PRASHANT NAGAR SECUNDERABAD</t>
  </si>
  <si>
    <t>THE BRANCH MANAGER, STATE BANK OF INDIA, H NO 13 8 BY 1 YADAVA NAGAR MALKAJGIRI HYDERABAD</t>
  </si>
  <si>
    <t>sbi.20758@sbi.co.in</t>
  </si>
  <si>
    <t>BOWENPALLY SECUNDERABAD</t>
  </si>
  <si>
    <t>THE BRANCH MANAGER, STATE BANK OF INDIA, MALLIKARJUNA NAGAR OLD BOWENPALLY SECUNDERABAD</t>
  </si>
  <si>
    <t>sbi.20812@sbi.co.in</t>
  </si>
  <si>
    <t>MALKAJGIRIWEST SECUNDERABAD</t>
  </si>
  <si>
    <t>THE BRANCH MANAGER, STATE BANK OF INDIA, H.NO.18-384/1, MALLIKARJUNA NAGAR, WEST MALKAJGIRI, HYDERABAD</t>
  </si>
  <si>
    <t>sbi.20822@sbi.co.in</t>
  </si>
  <si>
    <t>NISA HAKIMPET R R DIST</t>
  </si>
  <si>
    <t>THE BRANCH MANAGER, STATE BANK OF INDIA, BESIDE HAKIMPET BUS DEPOT SHAMEERPET MANDAL RANGAREDDY DIST</t>
  </si>
  <si>
    <t>sbi.21051@sbi.co.in</t>
  </si>
  <si>
    <t>DULLAPALLE</t>
  </si>
  <si>
    <t>THE BRANCH MANAGER, STATE BANK OF INDIA, DOOR NO 5 30 1, SY NO 70 DULLAPALLE VILLAGE, MEDCHAL MANDAL R R DIST</t>
  </si>
  <si>
    <t>sbi.21070@sbi.co.in</t>
  </si>
  <si>
    <t>JAWAHAR NAGAR HYDERABAD</t>
  </si>
  <si>
    <t>THE BRANCH MANAGER, STATE BANK OF INDIA, BITS-HYDERABAD CAMPUS SHAMEERPET MANDAL RANGAREDDY DIST</t>
  </si>
  <si>
    <t>sbi.21092@sbi.co.in</t>
  </si>
  <si>
    <t>SHAMIRPET</t>
  </si>
  <si>
    <t>THE BRANCH MANAGER, STATE BANK OF INDIA, H NO 1-1/11, OPP TP BRINDAVAN RESORTS SHAMIRPET VILLAGE, SHAMIRPET MANDAL R R DIST</t>
  </si>
  <si>
    <t>sbi.21160@sbi.co.in</t>
  </si>
  <si>
    <t>LOTHUKUNTA</t>
  </si>
  <si>
    <t>THE BRANCH MANAGER, STATE BANK OF INDIA, PLOT NO 11, SARASWATHI NAGAR COLONY LOTHUKUNTA, SECUNDARABAD RANGA REDDY DISTRICT</t>
  </si>
  <si>
    <t>sbi.21168@sbi.co.in</t>
  </si>
  <si>
    <t>THE BRANCH MANAGER, STATE BANK OF INDIA, H NO 1-17-113/4, PLOT NO - 15 SRI RAM NAGAR COLONY, ALWAL VENKATAPURAM, RANGA REDDY DISTRICT</t>
  </si>
  <si>
    <t>sbi.21269@sbi.co.in</t>
  </si>
  <si>
    <t>MURAHARIPALLI</t>
  </si>
  <si>
    <t>THE BRANCH MANAGER, STATE BANK OF INDIA, STATE BANK OF INDIA 75/1, MURAHARIPALLI, TURKAPALLY, SHAMIRPET MANDAL, DIST. RANGAREDDY.</t>
  </si>
  <si>
    <t>sbi.21278@sbi.co.in</t>
  </si>
  <si>
    <t>JUPITER COLONY TRIMULGHERRY</t>
  </si>
  <si>
    <t>THE BRANCH MANAGER, STATE BANK OF INDIA, PLOT.NO.26, JUPITER COLONY TRIMULGHERRY DIST RANGAREDDY</t>
  </si>
  <si>
    <t>sbi.21422@sbi.co.in</t>
  </si>
  <si>
    <t>DUNDIGAL-FI</t>
  </si>
  <si>
    <t>THE BRANCH MANAGER, STATE BANK OF INDIA, D.NO.7-62,GRAM PANCHAYAT BUILDING DUNDIGAL DIST-RANGAREDDY,TELANGANA</t>
  </si>
  <si>
    <t>sbi.21548@sbi.co.in</t>
  </si>
  <si>
    <t>THE BRANCH MANAGER, STATE BANK OF INDIA, SY NO.161//B,MAIN ROAD,KOMPALLY VILLAGE QUTBULLAPUR MDL DIST-RANGAREDDY,TELANGANA</t>
  </si>
  <si>
    <t>sbi.22110@sbi.co.in</t>
  </si>
  <si>
    <t>YAPRAL</t>
  </si>
  <si>
    <t>THE BRANCH MANAGER, STATE BANK OF INDIA, H.NO.5-3-110/6/2/NR YAPRAL MAIN ROAD, YAPRAL DIST-RANGAREDDY,TELANGANA</t>
  </si>
  <si>
    <t>sbi.22112@sbi.co.in</t>
  </si>
  <si>
    <t>BOMMARASPET</t>
  </si>
  <si>
    <t>THE BRANCH MANAGER, STATE BANK OF INDIA, 3-85/1,GOVT.HIGH SCHOOL ROAD SHAMEERPET MANDAL TELANGANA</t>
  </si>
  <si>
    <t>sbi.32674@sbi.co.in</t>
  </si>
  <si>
    <t>BISON SHOPPING ARCADE</t>
  </si>
  <si>
    <t>THE BRANCH MANAGER, STATE BANK OF INDIA, BISON URC BOLARUM HYDERABAD, TELANGANA</t>
  </si>
  <si>
    <t>SBI.61779@SBI.CO.IN</t>
  </si>
  <si>
    <t>BALAJI NAGAR YAPRAL</t>
  </si>
  <si>
    <t>THE BRANCH MANAGER, STATE BANK OF INDIA, D NO 4-240(OLD 8-30) EX-SERVICEMAN COLONY, PHASE-II BALAJI NAGAR, YAPRAL</t>
  </si>
  <si>
    <t>SBI.61794@SBI.CO.IN</t>
  </si>
  <si>
    <t>CAC MEDCHAL</t>
  </si>
  <si>
    <t>THE BRANCH MANAGER, STATE BANK OF INDIA, PLOT NO.1 SURVEY NO.105 108 BESIDE MEDCHAL BUS DEPOT MEDCHAL MAIN R MEDCHAL NH 7 HYDERABAD</t>
  </si>
  <si>
    <t>SBI.61991@SBI.CO.IN</t>
  </si>
  <si>
    <t>GAJULARAMARAM</t>
  </si>
  <si>
    <t>THE BRANCH MANAGER, STATE BANK OF INDIA, D.NO: 2-67/303/245/A, MAHADEVAPURAM, GAJULARAMARAM HYDERABAD DIST, TELANGANA</t>
  </si>
  <si>
    <t>SBI.62234@SBI.CO.IN</t>
  </si>
  <si>
    <t xml:space="preserve">RBO MEDCHAL </t>
  </si>
  <si>
    <t>THE CHIEF MANAGER (C&amp;O), STATE BANK OF INDIA, #1-7-72 TO 75, 1ST DLOOR, OPP:NTPC BUILDING, PATNY CENTER,  SECUNDERABAD</t>
  </si>
  <si>
    <t>cmcompr4.aocyb@sbi.co.in</t>
  </si>
  <si>
    <t>THE ASSISTANT GENERAL MANAGER,
 STATE BANK OF INDIA, HYDERABAD MAIN BRANCH,
BANK STREET, KOTI, HYDERABAD HYDERABAD TELANGANA 500095</t>
  </si>
  <si>
    <t xml:space="preserve">TELEPHONE: 040-24755767, 
sbi.00847@sbi.co.in
</t>
  </si>
  <si>
    <t>HYDERABAD MAIN BRANCH</t>
  </si>
  <si>
    <t>847</t>
  </si>
  <si>
    <t>THE CHIEF MANAGER (A&amp;A),
 STATE BANK OF INDIA, HYDERABAD MAIN BRANCH,
BANK STREET, KOTI</t>
  </si>
  <si>
    <t>sbi.00847@sbi.co.in</t>
  </si>
  <si>
    <t>9441368888</t>
  </si>
  <si>
    <t>24755767</t>
  </si>
  <si>
    <t>THE ASSISTANT GENERAL MANAGER,
 STATE BANK OF INDIA,
 NRI BRANCH,
BANK STREET, KOTI, HYDERABAD HYDERABAD TELANGANA 500095</t>
  </si>
  <si>
    <t xml:space="preserve">TELEPHONE: 040-23466780, 
sbi.04071@sbi.co.in
</t>
  </si>
  <si>
    <t>NRI HYDERABAD</t>
  </si>
  <si>
    <t>4071</t>
  </si>
  <si>
    <t xml:space="preserve">THE CHIEF MANAGER,
 STATE BANK OF INDIA, NRI MAIN BRANCH,
BANK STREET, KOTI, </t>
  </si>
  <si>
    <t>sbi.04071@sbi.co.in</t>
  </si>
  <si>
    <t>9676499960</t>
  </si>
  <si>
    <t>23466780</t>
  </si>
  <si>
    <t>THE ASSISTANT GENERAL MANAGER,
 STATE BANK OF INDIA, 
GUNFOUNDRY BRANCH
HYDERABAD ABIDS HYDERABAD - 500001</t>
  </si>
  <si>
    <t xml:space="preserve">TELEPHONE: 040-23387331, 
sbi.20066@sbi.co.in
</t>
  </si>
  <si>
    <t>GUNFOUNDRY</t>
  </si>
  <si>
    <t>20066</t>
  </si>
  <si>
    <t xml:space="preserve">THE CHIEF MANAGER (A&amp;A),
 STATE BANK OF INDIA, HYDERABAD ABIDS </t>
  </si>
  <si>
    <t>sbi.20066@sbi.co.in</t>
  </si>
  <si>
    <t xml:space="preserve">8978081485 </t>
  </si>
  <si>
    <t>23387331</t>
  </si>
  <si>
    <t>THE ASSISTANT GENERAL MANAGER, 
STATE BANK OF INDIA, 
BHEL TOWNSHIP BRANCH
RAMACHANDRAPURAM SANGAREDDY DISTRICT 502032</t>
  </si>
  <si>
    <t xml:space="preserve">TELEPHONE: 040-23027032, 
sbi.20075@sbi.co.in
</t>
  </si>
  <si>
    <t>BHEL TOWNSHIP</t>
  </si>
  <si>
    <t>20075</t>
  </si>
  <si>
    <t xml:space="preserve">THE CHIEF MANAGER (A&amp;A), STATE BANK OF INDIA, BHEL TOWNSHIP RAMACHANDRAPURAM </t>
  </si>
  <si>
    <t>sbi.20075@sbi.co.in</t>
  </si>
  <si>
    <t>8985622824</t>
  </si>
  <si>
    <t>23027032</t>
  </si>
  <si>
    <t>THE ASSISTANT GENERAL MANAGER,
 STATE BANK OF INDIA, 
RACPC MADHAPUR,
3RD FLOOR, KTCI BLG, IMAGE HOSP, MADHAPUR, RANGAREDDY TELANGANA 500081</t>
  </si>
  <si>
    <t xml:space="preserve">TELEPHONE: 040-23118052, 
agm.racpc2hyd@sbi.co.in
</t>
  </si>
  <si>
    <t xml:space="preserve">RACPC MADHAPUR </t>
  </si>
  <si>
    <t>15330</t>
  </si>
  <si>
    <t>THE CHIEF MANAGER (MIANTENANCE),
 STATE BANK OF INDIA, 
RACPC MADHAPUR,
3RD FLOOR, KTCI BLG, IMAGE HOSP, MADHAPUR,</t>
  </si>
  <si>
    <t>agm.racpc2hyd@sbi.co.in</t>
  </si>
  <si>
    <t>9908123753</t>
  </si>
  <si>
    <t>23118052</t>
  </si>
  <si>
    <t>THE ASSISTANT GENERAL MANAGER,,
STATE BANK OF INDIA, RACPC KUKATPALLY,
 D. 5-1-62/3,62/1,63/4,63,64/ 1,64,27/5&amp;6 2ND FLOOR, KKR ARIGE COMPLEX, N H 65 KUKATPALLY, BALANAGAR MANDAL, MEDCHAL DIST 500072</t>
  </si>
  <si>
    <t xml:space="preserve">TELEPHONE: 040-23466471, 
agm.racpc4hyd@sbi.co.in
</t>
  </si>
  <si>
    <t>RACPC KUKATPALLY</t>
  </si>
  <si>
    <t>18915</t>
  </si>
  <si>
    <t>THE CHIEF MANAGER (MIANTENANCE), STATE BANK OF INDIA, RACPC KUKATPALLY, D. 5-1-62/3,62/1,63/4,63,64/1,64,27/5&amp;6 2ND FLOOR, KKR ARIGE COMPLEX, N H 65 KUKATPALLY, BALANAGAR MANDAL</t>
  </si>
  <si>
    <t>agm.racpc4hyd@sbi.co.in</t>
  </si>
  <si>
    <t>9618574457</t>
  </si>
  <si>
    <t>23466471</t>
  </si>
  <si>
    <t>THE ASSISTANT GENERAL MANAGER, 
STATE BANK OF INDIA,
RASMECC KOMPALLY,
 2ND FLOOR WEST SIDE BUILDING SUCHITRA CROSS ROADS HYD 500067</t>
  </si>
  <si>
    <t xml:space="preserve">TELEPHONE: 040-29568214, 
sbi.63340@sbi.co.in
</t>
  </si>
  <si>
    <t>RASMECC KOMPALLY</t>
  </si>
  <si>
    <t>63340</t>
  </si>
  <si>
    <t>THE CHIEF MANAGER (MIANTENANCE),
STATE BANK OF INDIA,
RASMECC KOMPALLY,
 2ND FLOOR WEST SIDE BUILDING SUCHITRA CROSS ROADS</t>
  </si>
  <si>
    <t xml:space="preserve">MEDCHAL </t>
  </si>
  <si>
    <t>sbi.63340@sbi.co.in</t>
  </si>
  <si>
    <t>9866230519</t>
  </si>
  <si>
    <t>29568214</t>
  </si>
  <si>
    <t>The Deputy General Manager (B&amp;O), 
State Bank of India, ADIMINISTRATIVE OFFICE - HYDERABAD,
 1-7-72 TO 75, 4th Floor, Opp to NTPC Building, Patny Centre, SECUNDERABAD, TELANGANA, PIN-500003.</t>
  </si>
  <si>
    <t xml:space="preserve">TELEPHONE: 040-27766527,
FAX: 27766880
dgm.aohyd@sbi.co.in
</t>
  </si>
  <si>
    <t>ADMINISTRATIVE OFFICE - HYDERABAD</t>
  </si>
  <si>
    <t>6743</t>
  </si>
  <si>
    <t xml:space="preserve">THE CHIEF MANAGER (C&amp;O), State Bank of India, ADIMINISTRATIVE OFFICE - HYDERABAD, 1-7-72 TO 75, 4th Floor, Opp to NTPC Building, Patny Centre, SECUNDERABAD, </t>
  </si>
  <si>
    <t>CMGB.AOHYD@SBI.CO.IN</t>
  </si>
  <si>
    <t>9908821397</t>
  </si>
  <si>
    <t>27766527</t>
  </si>
  <si>
    <t>The Regional Manager,
State Bank of India,
 Region-1, RBO BANJARAHILLS,  BHAGYODAYA BLG,PATNY CIR SECUNDERABAD HYDERABAD TELANGANA 500003</t>
  </si>
  <si>
    <t>YELLAREDDIGUDA (HYDERABAD)</t>
  </si>
  <si>
    <t>THE BRANCH MANAGER, STATE BANK OF INDIA, 8-3-961B,SRINAGAR COLONY RD, HYDERABAD TELANGANA</t>
  </si>
  <si>
    <t>sbi.03257@sbi.co.in</t>
  </si>
  <si>
    <t>KHAIRATABAD</t>
  </si>
  <si>
    <t>THE BRANCH MANAGER, STATE BANK OF INDIA, PROGRESSIVE TOWERS, HYDERABAD DIST:HYDERABAD TELANGANA</t>
  </si>
  <si>
    <t>sbi.03606@sbi.co.in</t>
  </si>
  <si>
    <t>BALKAMPET (HYDERABAD)</t>
  </si>
  <si>
    <t>THE BRANCH MANAGER, STATE BANK OF INDIA, ROYAL ARCADIA, SANJEEVARAONAGAR, HYD HYDERABAD TELANGANA</t>
  </si>
  <si>
    <t>sbi.03607@sbi.co.in</t>
  </si>
  <si>
    <t>SPL P.B.B RAJBHAVAN ROAD</t>
  </si>
  <si>
    <t>THE BRANCH MANAGER, STATE BANK OF INDIA, 6-3-639/640, GOLDEN EDIFICE,RAJ BHAVAN FIRST FLOOR , KHAIRATABAD HYDERABAD</t>
  </si>
  <si>
    <t>sbi.04159@sbi.co.in</t>
  </si>
  <si>
    <t>P B B MASAB TANK HYDERABAD</t>
  </si>
  <si>
    <t>THE BRANCH MANAGER, STATE BANK OF INDIA, 8-2-629/K, SHIVALIK PLAZA, BANJARA HILL DIST: HYDERABAD TELANGANA</t>
  </si>
  <si>
    <t>sbi.04245@sbi.co.in</t>
  </si>
  <si>
    <t>AMEERPET</t>
  </si>
  <si>
    <t>THE BRANCH MANAGER, STATE BANK OF INDIA, TARUN TOWERS , NEAR TEMPLE H NO.7-1-613/13, AMEERPET HYDERABAD</t>
  </si>
  <si>
    <t>sbi.05153@sbi.co.in</t>
  </si>
  <si>
    <t>HUMAYUNNAGAR</t>
  </si>
  <si>
    <t>THE BRANCH MANAGER, STATE BANK OF INDIA, 10-3-5/D, HUMAYUNAGAR, BESIDES RYTHU BAZAR, MEHADIPATNAM HYDERABAD</t>
  </si>
  <si>
    <t>sbi.05322@sbi.co.in</t>
  </si>
  <si>
    <t>BAZARGHAT</t>
  </si>
  <si>
    <t>THE BRANCH MANAGER, STATE BANK OF INDIA, 11-4-649/B, LAKDIKAPOOL, OPP MEHDI FUNTION PALACE HYDERABAD</t>
  </si>
  <si>
    <t>sbi.05893@sbi.co.in</t>
  </si>
  <si>
    <t>KARVAN</t>
  </si>
  <si>
    <t>THE BRANCH MANAGER, STATE BANK OF INDIA, 12-2-418/1/A/B, NEAR CHOTIMASJID MURADN MURADNAGAR, HYDERABAD TELANGANA</t>
  </si>
  <si>
    <t>sbi.07640@sbi.co.in</t>
  </si>
  <si>
    <t>PBB BANJARA HILLS</t>
  </si>
  <si>
    <t>THE BRANCH MANAGER, STATE BANK OF INDIA, ROAD NO.12, HYDERABAD, DIST :HYDERABAD TELANGANA</t>
  </si>
  <si>
    <t>sbi.08022@sbi.co.in</t>
  </si>
  <si>
    <t>NEW MALLEPALLY</t>
  </si>
  <si>
    <t>THE BRANCH MANAGER, STATE BANK OF INDIA, HNO 10-3-543,VIJAYANAGAR COLONY, HYDERA DIST:HYDERABAD TELANGANA</t>
  </si>
  <si>
    <t>sbi.08027@sbi.co.in</t>
  </si>
  <si>
    <t>A.C.GUARDS</t>
  </si>
  <si>
    <t>THE BRANCH MANAGER, STATE BANK OF INDIA, THLIP APARTMENTS,A.C.GUARDS, DIST:HYDERABAD TELANGANA</t>
  </si>
  <si>
    <t>sbi.08995@sbi.co.in</t>
  </si>
  <si>
    <t>VENGALRAO NAGAR</t>
  </si>
  <si>
    <t>THE BRANCH MANAGER, STATE BANK OF INDIA, PLOT NO. 6/A, ADJACENT TO MG INN VENGALRAO NAGAR HYDERABAD</t>
  </si>
  <si>
    <t>sbi.11659@sbi.co.in</t>
  </si>
  <si>
    <t>DWARAKAPURI</t>
  </si>
  <si>
    <t>THE BRANCH MANAGER, STATE BANK OF INDIA, 6-3-347/22/2, AISHWARYA NILAYAM, DWARAKAPURI COLONY,PUNJAGUTTA HYDERABAD</t>
  </si>
  <si>
    <t>sbi.11661@sbi.co.in</t>
  </si>
  <si>
    <t>YOUSUFGUDA</t>
  </si>
  <si>
    <t>THE BRANCH MANAGER, STATE BANK OF INDIA, 8-3-318/11/A, YELLAREDDYGUDA, YOUSUFGUDA MAIN ROAD, HYDERABAD</t>
  </si>
  <si>
    <t>sbi.11662@sbi.co.in</t>
  </si>
  <si>
    <t>CITY CENTRE HYDERABAD</t>
  </si>
  <si>
    <t>THE BRANCH MANAGER, STATE BANK OF INDIA, 8-2-626/3,ROAD NO-1,BANJARA HILLS, HYDE HYDERABAD TELANGANA</t>
  </si>
  <si>
    <t>sbi.13270@sbi.co.in</t>
  </si>
  <si>
    <t>KOHINOOR BANJARA PREMIUM BANKING CENTRE</t>
  </si>
  <si>
    <t>THE BRANCH MANAGER, STATE BANK OF INDIA, 8-2-269/4/C&amp;D , SAGAR SOCIETY ROAD 2 BANJARA HILLS HYDERABAD</t>
  </si>
  <si>
    <t>kohinoorbanjara@sbi.co.in</t>
  </si>
  <si>
    <t>SRINAGAR COLONY HYDERABAD</t>
  </si>
  <si>
    <t>THE BRANCH MANAGER, STATE BANK OF INDIA, PREMISE NO 8-3-986 &amp; 986/1, PLOT NO 124,1ST FLOOR , SRINAGAR COLONY HYDERABAD</t>
  </si>
  <si>
    <t>sbi.14447@sbi.co.in</t>
  </si>
  <si>
    <t>PBB VASUNDHARA JUBILEE</t>
  </si>
  <si>
    <t>THE BRANCH MANAGER, STATE BANK OF INDIA, PLOT NO 83 AND 84 PUNNAIAH PLAZA ROAD NO 2 BANJARA HILLS HYDERABAD</t>
  </si>
  <si>
    <t>sbi.14680@sbi.co.in</t>
  </si>
  <si>
    <t>KBR PAR ROAD</t>
  </si>
  <si>
    <t>THE BRANCH MANAGER, STATE BANK OF INDIA, H.NO:8-2-316/A ROAD NO.14, BANJARAHILLS HYDERABAD</t>
  </si>
  <si>
    <t>sbi.15084@sbi.co.in</t>
  </si>
  <si>
    <t>S R NAGAR</t>
  </si>
  <si>
    <t>THE BRANCH MANAGER, STATE BANK OF INDIA, PLOT NO 19-B , H NO: 7-1-397/136 NEAR COMMUNITY HALL,SANJEEVAREDDY NAGAR HYDERABAD</t>
  </si>
  <si>
    <t>sbi.16293@sbi.co.in</t>
  </si>
  <si>
    <t>MEHDIPATNAM GARRISON</t>
  </si>
  <si>
    <t>THE BRANCH MANAGER, STATE BANK OF INDIA, DOOR NO.115 ASIF NAGAR LANE NEAR SAROJINIDEVI HOSPITAL,MEHDIPATNAM HYDEARABAD</t>
  </si>
  <si>
    <t>sbi.16511@sbi.co.in</t>
  </si>
  <si>
    <t>MLA COLONY</t>
  </si>
  <si>
    <t>THE BRANCH MANAGER, STATE BANK OF INDIA, 8-2-293/82/L/275 &amp; 8-2-293/82/L/275/A/B MLA COLONY RD NO 12 HYDERABAD</t>
  </si>
  <si>
    <t>sbi.16524@sbi.co.in</t>
  </si>
  <si>
    <t>PBB SAIFABAD</t>
  </si>
  <si>
    <t>THE BRANCH MANAGER, STATE BANK OF INDIA, HACA BHAVAN OPP: ASSEMBLY,SAIFABAD HYDERABAD</t>
  </si>
  <si>
    <t>SBI.17745@SBI.CO.IN</t>
  </si>
  <si>
    <t>GOLDEN JUBILEE BRANCH BANJARA HILLS</t>
  </si>
  <si>
    <t>THE BRANCH MANAGER, STATE BANK OF INDIA, 8-2-596, ASCENT TOWERS,RD NO10 BANJARA DIST :HYDERABAD TELANGANA</t>
  </si>
  <si>
    <t>SBI.18395@SBI.CO.IN</t>
  </si>
  <si>
    <t>SHANTINAGAR - HYDERABAD</t>
  </si>
  <si>
    <t>THE BRANCH MANAGER, STATE BANK OF INDIA, STATE BANK OF INDIA 10-2-289 85, OPP - MAHAVIR HOSPITAL HYDERABAD</t>
  </si>
  <si>
    <t>sbi.20070@sbi.co.in</t>
  </si>
  <si>
    <t>PUNJAGUTTA HYDERABAD</t>
  </si>
  <si>
    <t>THE BRANCH MANAGER, STATE BANK OF INDIA, 6-3-542/2,A TO E,NIMS ADJACENT LANE PUNJAGUTTA HYDERABAD</t>
  </si>
  <si>
    <t>sbi.20072@sbi.co.in</t>
  </si>
  <si>
    <t>ADARSHNAGAR HYDERABAD</t>
  </si>
  <si>
    <t>THE BRANCH MANAGER, STATE BANK OF INDIA, 5-9-22/113, HILL FORT ROAD, OPP TO NEW MLA QRT, ADARSHNAGAR HYDERABAD</t>
  </si>
  <si>
    <t>SBI.20263@sbi.co.in</t>
  </si>
  <si>
    <t>SANJEEVAREDDYNAGAR HYDERABAD</t>
  </si>
  <si>
    <t>THE BRANCH MANAGER, STATE BANK OF INDIA, 254, 255 /3RT, SANJEEVA REDDY NAGAR MAI ROAD, HYDERABAD TELANGANA</t>
  </si>
  <si>
    <t>sbi.20308@sbi.co.in</t>
  </si>
  <si>
    <t>MALLEPALLI HYDERABAD</t>
  </si>
  <si>
    <t>THE BRANCH MANAGER, STATE BANK OF INDIA, 11-3-947, NEW MALLEPALLY HYDERABAD</t>
  </si>
  <si>
    <t>sbi.20309@sbi.co.in</t>
  </si>
  <si>
    <t>ANANDNAGAR HYDERABAD</t>
  </si>
  <si>
    <t>THE BRANCH MANAGER, STATE BANK OF INDIA, 6-3-609/191, ANANDNAGAR KHAIRTABAD, HYDERABAD HYDERABAD</t>
  </si>
  <si>
    <t>anandnagar1@sbi.co.in</t>
  </si>
  <si>
    <t>SME BRANCH SOMAJIGUDA</t>
  </si>
  <si>
    <t>THE BRANCH MANAGER, STATE BANK OF INDIA, 6 3 652, NEAR MEDINOVA HOSPITAL KAUTILYA , SOMAJIGUDA HYDERABAD</t>
  </si>
  <si>
    <t>sbi.20684@sbi.co.in</t>
  </si>
  <si>
    <t>N.M.D.C. HYDERABAD</t>
  </si>
  <si>
    <t>THE BRANCH MANAGER, STATE BANK OF INDIA, KHANIJ BHAVAN,10 3 311 A CASTLE HILLS,MASAB TANK HYDERABAD</t>
  </si>
  <si>
    <t>sbi.20728@sbi.co.in</t>
  </si>
  <si>
    <t>MEHIDIPATNAM HYDERABAD</t>
  </si>
  <si>
    <t>THE BRANCH MANAGER, STATE BANK OF INDIA, 12 2 828 A 13 108 31 MEHDIPATNAM X ROADS HYDERABAD</t>
  </si>
  <si>
    <t>sbi.20775@sbi.co.in</t>
  </si>
  <si>
    <t>P AND SB BANJARA HILLS HYDERABAD</t>
  </si>
  <si>
    <t>THE BRANCH MANAGER, STATE BANK OF INDIA, MOUNT PLEASANT, 8-2-249 TO 267 ROAD NO 3, BANJARA HILLS HYDERABAD</t>
  </si>
  <si>
    <t>sbi.20940@sbi.co.in</t>
  </si>
  <si>
    <t>D S S BHAVAN HYDERABAD</t>
  </si>
  <si>
    <t>THE BRANCH MANAGER, STATE BANK OF INDIA, DOOR NO 10 5 2 1 23 15, OPP CHACHA NEHR PARK , MASAB TANK HYDERABAD</t>
  </si>
  <si>
    <t>sbi.21026@sbi.co.in</t>
  </si>
  <si>
    <t>VIDUTH SOUDHA HYDERABAD</t>
  </si>
  <si>
    <t>THE BRANCH MANAGER, STATE BANK OF INDIA, TS TRANSCO GENCO BUILDING KHAIRATABAD HYDERABAD</t>
  </si>
  <si>
    <t>SBI.21027@SBI.CO.IN</t>
  </si>
  <si>
    <t>ROAD.NO.12 BANJARA HILLS HYDERABAD</t>
  </si>
  <si>
    <t>THE BRANCH MANAGER, STATE BANK OF INDIA, DOOR NO. 8-2-696/697, NED CHAMBERS ROAD NO 12 , BANJARA HILLS HYDERABAD</t>
  </si>
  <si>
    <t>sbi.21037@sbi.co.in</t>
  </si>
  <si>
    <t>R R DISTRICT COLLECTORATE</t>
  </si>
  <si>
    <t>THE BRANCH MANAGER, STATE BANK OF INDIA, 177, LAKDIKAPOOL HYDERABAD TELANGANA</t>
  </si>
  <si>
    <t>sbi.21044@sbi.co.in</t>
  </si>
  <si>
    <t>THE BRANCH MANAGER, STATE BANK OF INDIA, 8-2-1/1/1, KUNDAN SRINAGAR COLONY HYDERABAD</t>
  </si>
  <si>
    <t>sbi.21283@sbi.co.in</t>
  </si>
  <si>
    <t>GUDIMALKAPUR - HYDERABAD</t>
  </si>
  <si>
    <t>THE BRANCH MANAGER, STATE BANK OF INDIA, STATE BANK OF INDIA 13-6-463/A/1, ASHOK VIHAR COLONY GUDIMALKAPUR, MEHDIPATNAM, HYDERABAD</t>
  </si>
  <si>
    <t>sbi.21486@sbi.co.in</t>
  </si>
  <si>
    <t>VENKATAGIRI JUBILEE HILLS HYD</t>
  </si>
  <si>
    <t>THE BRANCH MANAGER, STATE BANK OF INDIA, D.NO.8-2-293/82/A/126 PLOT NO.126, ROAD NO.11,JUBILEE HILLS HYDERABAD,TELANGANA</t>
  </si>
  <si>
    <t>sbi.22018@sbi.co.in</t>
  </si>
  <si>
    <t>MADHURANAGAR HYDERABAD</t>
  </si>
  <si>
    <t>THE BRANCH MANAGER, STATE BANK OF INDIA, NO-16, TRICOM TOWERS, SRINIVAS COLONY(W MADHURANAGAR, HYDERABAD RANGAREDDY DIST, TELANGANA</t>
  </si>
  <si>
    <t>sbi.22061@sbi.co.in</t>
  </si>
  <si>
    <t>BANJARAHILLS</t>
  </si>
  <si>
    <t>THE BRANCH MANAGER, STATE BANK OF INDIA, PLOT NO 8A ROAD NO 5 JUBILEE HILLS COOP SOCIET BANJARA HILLS, HYDERABAD</t>
  </si>
  <si>
    <t>banjara@sbi.co.in</t>
  </si>
  <si>
    <t>SME BALKAMPET</t>
  </si>
  <si>
    <t>THE BRANCH MANAGER, STATE BANK OF INDIA, 7-1-397/3 &amp; 4, ROYAL ARCADIA BALAKAMPET ROAD, SANJEEVA REDDY NAGAR BALKAMPET, HYDERABAD</t>
  </si>
  <si>
    <t>SBI.63783@SBI.CO.IN</t>
  </si>
  <si>
    <t>THE PLATINUM POINT BANJARA</t>
  </si>
  <si>
    <t>THE BRANCH MANAGER, STATE BANK OF INDIA, SPECIALISED PERSONAL BANKING BRANCH HOUSE NO.8-2-293/82/L/247/A, MLA COLONY BANJARA HILLS, HYDERABAD</t>
  </si>
  <si>
    <t>banjara1@sbi.co.in</t>
  </si>
  <si>
    <t>RBO BANJARA HILLS</t>
  </si>
  <si>
    <t>THE CHIEF MANAGER(C&amp;O), STATE BANK OF INDIA, BHAGYODAYA BLG,PATNY CIR SECUNDERABAD HYDERABAD TELANGANA</t>
  </si>
  <si>
    <t>cmcompr5.aohyd@sbi.co.in</t>
  </si>
  <si>
    <t>The Regional Manager,
State Bank of India,
 Region-2, RBO CHARMINAR, 
II ND FLOOR, PRAJASAKTHI
 BHAVAN NEAR RTC KALYANAMANDAPAM
BAGHLINGAMPALLY SECUNDERABAD 500020</t>
  </si>
  <si>
    <t xml:space="preserve">TELEPHONE: 9100779533,               
agmr2.aohyd@sbi.co.in </t>
  </si>
  <si>
    <t>SHAMSHEERGUNJ</t>
  </si>
  <si>
    <t>THE BRANCH MANAGER, STATE BANK OF INDIA, ALIYABAD MAIN ROAD HYDERABAD HYDERABAD</t>
  </si>
  <si>
    <t>sbi.01765@sbi.co.in</t>
  </si>
  <si>
    <t>CHARMINAR</t>
  </si>
  <si>
    <t>THE BRANCH MANAGER, STATE BANK OF INDIA, SYJ COMPLEX, II ND FLOOR PATHERGATTI, OPP MADINA BLG, CHARMINAR HYDERABAD</t>
  </si>
  <si>
    <t>sbi.01879@sbi.co.in</t>
  </si>
  <si>
    <t>CHANDRAYANGUTTA (HYDERABAD)</t>
  </si>
  <si>
    <t>THE BRANCH MANAGER, STATE BANK OF INDIA, P.O.KANCHANBAGH, HYDERABAD, HYDERABAD TELANGANA</t>
  </si>
  <si>
    <t>SBI.03026@SBI.CO.IN</t>
  </si>
  <si>
    <t>BALAPUR CROSS ROADS</t>
  </si>
  <si>
    <t>THE BRANCH MANAGER, STATE BANK OF INDIA, H NO 9-190/1, FIRST FLOOR, MEERPET BALAPUR X ROADS, SAROORNAGAR MANDAL HYDERABAD</t>
  </si>
  <si>
    <t>sbi.03184@sbi.co.in</t>
  </si>
  <si>
    <t>CHANDULAL BARADARI (HYD)</t>
  </si>
  <si>
    <t>THE BRANCH MANAGER, STATE BANK OF INDIA, 1ST FLOOR, 19-2-224/G&amp;FA , BAHADURPUR RAFIQ PLAZA, OPP NEHRU ZOOLOGICAL PARK HYDERABAD</t>
  </si>
  <si>
    <t>sbi.03256@sbi.co.in</t>
  </si>
  <si>
    <t>MIRALAM MANDI (HYD)</t>
  </si>
  <si>
    <t>THE BRANCH MANAGER, STATE BANK OF INDIA, H.N.22-3-373 NEAR MIR CHOWK POLICE STN DIST:HYDERABAD TELANGANA</t>
  </si>
  <si>
    <t>sbi.04904@sbi.co.in</t>
  </si>
  <si>
    <t>KATTEDAN SME BR. HYDERABAD</t>
  </si>
  <si>
    <t>THE BRANCH MANAGER, STATE BANK OF INDIA, INDUSTRIAL ESTATE AREA,KATTEDAN, HYDERA RANGAREDDY,DIST TELANGANA</t>
  </si>
  <si>
    <t>sbi.05328@sbi.co.in</t>
  </si>
  <si>
    <t>ADIBHATLA</t>
  </si>
  <si>
    <t>THE BRANCH MANAGER, STATE BANK OF INDIA, ADIBHATLA, VIA RAGANNAGUDA IBRAHIMPATNAM MANDAL HYDERABAD</t>
  </si>
  <si>
    <t>sbi.07538@sbi.co.in</t>
  </si>
  <si>
    <t>ALIABAD</t>
  </si>
  <si>
    <t>THE BRANCH MANAGER, STATE BANK OF INDIA, LAL DARWAJA CROSS ROADS,23-6-902,SHAALI DIST:HYDERABAD TELANGANA</t>
  </si>
  <si>
    <t>sbi.0824@sbi.co.in</t>
  </si>
  <si>
    <t>EDI BAZAR</t>
  </si>
  <si>
    <t>THE BRANCH MANAGER, STATE BANK OF INDIA, DNO:17-1-20/A,21/A ,SAI LALITHA,SANTOSH DIST HYDERABAD TELANGANA</t>
  </si>
  <si>
    <t>sbi.08026@sbi.co.in</t>
  </si>
  <si>
    <t>DRDL HYDERABAD</t>
  </si>
  <si>
    <t>THE BRANCH MANAGER, STATE BANK OF INDIA, KANCHANBAGH P.O. HYDERABAD TELANGANA</t>
  </si>
  <si>
    <t>sbi.10309@sbi.co.in</t>
  </si>
  <si>
    <t>RESEARCH CENTER IMARATH</t>
  </si>
  <si>
    <t>THE BRANCH MANAGER, STATE BANK OF INDIA, P.O.VIGNYAN KANCHA RESEARCH CENTER IMARAT HYDERABAD</t>
  </si>
  <si>
    <t>sbi.10386@sbi.co.in</t>
  </si>
  <si>
    <t>SHAMSHABAD</t>
  </si>
  <si>
    <t>THE BRANCH MANAGER, STATE BANK OF INDIA, BESIDE INDIRA HOSPITAL MAIN ROAD SHAMSHABAD DIST: RANGA REDDY</t>
  </si>
  <si>
    <t>sbi.11077@sbi.co.in</t>
  </si>
  <si>
    <t>MADGUL(DIST MAHABOOBNAGAR)</t>
  </si>
  <si>
    <t>THE BRANCH MANAGER, STATE BANK OF INDIA, C/O MPDO OFFICE PREMIS, MAIN RD, MADGUL MAHABOOBNAGAR DISTT TELANGANA</t>
  </si>
  <si>
    <t>sbi.12218@sbi.co.in</t>
  </si>
  <si>
    <t>TURKAYAMJAL</t>
  </si>
  <si>
    <t>THE BRANCH MANAGER, STATE BANK OF INDIA, H NO. 4-105/12/1A , YAMJAL CROSS ROADS TURKAYAMJAL, HAYATH NAGAR MANDAL HYDERABAD</t>
  </si>
  <si>
    <t>sbi.12836@sbi.co.in</t>
  </si>
  <si>
    <t>IBRAHIMPATNAM</t>
  </si>
  <si>
    <t>THE BRANCH MANAGER, STATE BANK OF INDIA, PLOT NO 4,SAGAR MAIN ROAD OPP POLICE ST HYDERABAD HYDERABAD</t>
  </si>
  <si>
    <t>sbi.13150@sbi.co.in</t>
  </si>
  <si>
    <t>RGI AIR PORT HYDERABAD</t>
  </si>
  <si>
    <t>THE BRANCH MANAGER, STATE BANK OF INDIA, RAJIV GANDHI INTERNATIONAL AIRPORT GMR SHAMSHABAD HYDERABAD</t>
  </si>
  <si>
    <t>sbi.14174@sbi.co.in</t>
  </si>
  <si>
    <t>MEERPET</t>
  </si>
  <si>
    <t>THE BRANCH MANAGER, STATE BANK OF INDIA, PLOT NO 15, WESTERN PART TBR INCLAVE,MEERPAET MAIN ROAD,MEERPET HYDERABAD</t>
  </si>
  <si>
    <t>sbi.17895@sbi.co.in</t>
  </si>
  <si>
    <t>JILLELLAGUDA</t>
  </si>
  <si>
    <t>THE BRANCH MANAGER, STATE BANK OF INDIA, PLOT NO 67, EAST GAYATHRI NAGAR JILLELLAGUDA SAROOR NAGAR MANDAL, RR DIST, HYDERABAD</t>
  </si>
  <si>
    <t>SBI.18182@SBI.CO.IN</t>
  </si>
  <si>
    <t>JALPALLE HYDERABAD</t>
  </si>
  <si>
    <t>THE BRANCH MANAGER, STATE BANK OF INDIA, PLOT NO:8, SURVEY NO:234/6/A, 234/6, JALPALLE, SAROOR NAGAR MANDAL HYDERABAD</t>
  </si>
  <si>
    <t>SBI.18886@SBI.CO.IN</t>
  </si>
  <si>
    <t>HUSSAINI ALAM HYDERABAD</t>
  </si>
  <si>
    <t>THE BRANCH MANAGER, STATE BANK OF INDIA, H.NO.21-3-63 TO 634 MOOSA BOWLI HUSSAINIALAM HYDERABAD</t>
  </si>
  <si>
    <t>sbi.20068@sbi.co.in</t>
  </si>
  <si>
    <t>CITY BRANCH HYDERABAD</t>
  </si>
  <si>
    <t>THE BRANCH MANAGER, STATE BANK OF INDIA, MADINA BUILDING, PATHERGATTI HYDERABAD</t>
  </si>
  <si>
    <t>sbi.20073@sbi.co.in</t>
  </si>
  <si>
    <t>PURANAPUL HYDERABAD</t>
  </si>
  <si>
    <t>THE BRANCH MANAGER, STATE BANK OF INDIA, H.NO.14-10-1284/1286, 1ST FLOOR, GANDHI CIRCLE, PURANAPUL JUNCTION, PURANAPUL, HYDERABAD, TELANGANA</t>
  </si>
  <si>
    <t>sbi.20088@sbi.co.in</t>
  </si>
  <si>
    <t>THE BRANCH MANAGER, STATE BANK OF INDIA, H.NO.6-58, IBRAHMIPATNAM RANGAREDDY DIST TELANGANA</t>
  </si>
  <si>
    <t>sbi.20090@sbi.co.in</t>
  </si>
  <si>
    <t>SHIVRAMPALLY HYDERABAD</t>
  </si>
  <si>
    <t>THE BRANCH MANAGER, STATE BANK OF INDIA, SURAKSHA PLAZA SVP NATIONAL POLICE SHIVARAMPALLY</t>
  </si>
  <si>
    <t>SBI.20335@sbi.co.in</t>
  </si>
  <si>
    <t>BARKAS HYDERABAD</t>
  </si>
  <si>
    <t>THE BRANCH MANAGER, STATE BANK OF INDIA, DOOR NO 18-10-31 AND 32, KESHOGIRI,BARKAS HYDERABAD</t>
  </si>
  <si>
    <t>SBI.20356@sbi.co.in</t>
  </si>
  <si>
    <t>ARUTLA</t>
  </si>
  <si>
    <t>THE BRANCH MANAGER, STATE BANK OF INDIA, BANK STREET,ARUTLA MANCHAL (MANDAL) DIST-RANGAREDDY,TELANGANA</t>
  </si>
  <si>
    <t>sbi.20372@sbi.co.in</t>
  </si>
  <si>
    <t>YACHARAM</t>
  </si>
  <si>
    <t>THE BRANCH MANAGER, STATE BANK OF INDIA, PLOT NO.45 AND 46,H.NO.4-25/C HYD TO SAGAR MAIN ROAD,YACHARAM, DIST-RANGAREDDY,TELANGANA STATE</t>
  </si>
  <si>
    <t>SBI.20382@sbi.co.in</t>
  </si>
  <si>
    <t>DABEERPURA - HYDERABAD</t>
  </si>
  <si>
    <t>THE BRANCH MANAGER, STATE BANK OF INDIA, 22-2-542/4, DABEERPURA, NEAR DURRU SHEHVAR HOSPITAL HYDERABAD</t>
  </si>
  <si>
    <t>SBI.20413@sbi.co.in</t>
  </si>
  <si>
    <t>KANDUKUR</t>
  </si>
  <si>
    <t>THE BRANCH MANAGER, STATE BANK OF INDIA, H.NO.9-9/1, MAIN ROAD, KANDUKUR RANGAREDDY DIST</t>
  </si>
  <si>
    <t>SBI.20463@sbi.co.in</t>
  </si>
  <si>
    <t>KONGARKALAN</t>
  </si>
  <si>
    <t>THE BRANCH MANAGER, STATE BANK OF INDIA, MANGALPALLI P.O. IBRAHIMPATNAM MANDAL RANGAREDDY</t>
  </si>
  <si>
    <t>sbi.20525@sbi.co.in</t>
  </si>
  <si>
    <t>MIRKHANPET</t>
  </si>
  <si>
    <t>THE BRANCH MANAGER, STATE BANK OF INDIA, H.NO.3-13, MIRKHANPET VIA YACHARAM, KANDUKUR MANDAL DIST-RANGAREDDY,TELANGANA STATE</t>
  </si>
  <si>
    <t>sbi.20595@sbi.co.in</t>
  </si>
  <si>
    <t>MOGHULPURA HYDERABAD</t>
  </si>
  <si>
    <t>THE BRANCH MANAGER, STATE BANK OF INDIA, H.NO.23-7-1037 SHALIBANDA ROAD , MOGHULPURA HYDERABAD</t>
  </si>
  <si>
    <t>SBI.20596@sbi.co.in</t>
  </si>
  <si>
    <t>SHAMSHABAD SSI</t>
  </si>
  <si>
    <t>THE BRANCH MANAGER, STATE BANK OF INDIA, D.23-50/3, RALLAUDA ROAD, MADHURA NAG SHAMSABAD. R R DIST HYDERABAD</t>
  </si>
  <si>
    <t>SBI.20802@sbi.co.in</t>
  </si>
  <si>
    <t>TELANGANA HIGH COURT HYDERABAD</t>
  </si>
  <si>
    <t>THE BRANCH MANAGER, STATE BANK OF INDIA, HIGH COURT PREMISES, GHANSI BAZAR HYDERABAD</t>
  </si>
  <si>
    <t>sbi.20896@sbi.co.in</t>
  </si>
  <si>
    <t>AIRCARGO SAMSHABAD</t>
  </si>
  <si>
    <t>THE BRANCH MANAGER, STATE BANK OF INDIA, CARGO COMPLEX HMACPL RAJIV GANDHI INTL AIRPORT SHAMSHABAD R.R. DIST.</t>
  </si>
  <si>
    <t>SBI.20915@sbi.co.in</t>
  </si>
  <si>
    <t>CITY CIVIL COURT HYDERABAD</t>
  </si>
  <si>
    <t>THE BRANCH MANAGER, STATE BANK OF INDIA, CITY CIVIL COURT BUILDING CHATTA BAZAR, PURANI HAVELI HYDERABAD</t>
  </si>
  <si>
    <t>SBI.20930@sbi.co.in</t>
  </si>
  <si>
    <t>BONGLOOR</t>
  </si>
  <si>
    <t>THE BRANCH MANAGER, STATE BANK OF INDIA, H NO 2-84, GANGA NAGAR COLONY BONGLOOR-VILLAGE,IBRAHIMPATNAM MANDAL RANGAREDDY DIST</t>
  </si>
  <si>
    <t>SBI.21069@sbi.co.in</t>
  </si>
  <si>
    <t>THUKKUGUDA</t>
  </si>
  <si>
    <t>THE BRANCH MANAGER, STATE BANK OF INDIA, DOOR NO 6-133, MAIN ROAD THUKKUGUDA VILLAGE MAHESWARAM MANDAL R R DIST.</t>
  </si>
  <si>
    <t>sbi.21115@sbi.co.in</t>
  </si>
  <si>
    <t>CHAMPAPET</t>
  </si>
  <si>
    <t>THE BRANCH MANAGER, STATE BANK OF INDIA, H NO 17-1-382/V/2/3, SNEHAL TOWERS VYSALINAGAR, CHAMPAPET,SAGAR ROAD HYDERABAD</t>
  </si>
  <si>
    <t>sbi.21164@sbi.co.in</t>
  </si>
  <si>
    <t>MALL</t>
  </si>
  <si>
    <t>THE BRANCH MANAGER, STATE BANK OF INDIA, STATE BANK OF INDIA PLOT NO 15, SY NO 652, MAIN ROAD MALL, YACHARAM MDL, RANGAREDDY DIST</t>
  </si>
  <si>
    <t>SBI.21281@sbi.co.in</t>
  </si>
  <si>
    <t>SAIRAMNAGAR COLONY - HYDERABAD</t>
  </si>
  <si>
    <t>THE BRANCH MANAGER, STATE BANK OF INDIA, STATE BANK OF INDIA /1/R/2, NEW SAI RAM NAGAR COLONY, NR. MARUTHI N GAR, KHARMANGHAT, HYDERABAD.</t>
  </si>
  <si>
    <t>SBI.21458@sbi.co.in</t>
  </si>
  <si>
    <t>NANDI VANAPARTHY-FI</t>
  </si>
  <si>
    <t>THE BRANCH MANAGER, STATE BANK OF INDIA, STATE BANK OF INDIA 04, GRAM PANCHAYAT BUILDING, NANDIVANAPARTH YACHARAM, DIST.RANGAREDDY, TELANGANA</t>
  </si>
  <si>
    <t>SBI.21547@sbi.co.in</t>
  </si>
  <si>
    <t>RAVIRALA</t>
  </si>
  <si>
    <t>THE BRANCH MANAGER, STATE BANK OF INDIA, 3-57, RAVIRALA VIA RAGANNA GUDA MAHESWARAM MANDAL DIST-RANGAREDDY, TELANGANA</t>
  </si>
  <si>
    <t>SBI.21604@sbi.co.in</t>
  </si>
  <si>
    <t>KADTHAL MAHABUBNAGAR</t>
  </si>
  <si>
    <t>THE BRANCH MANAGER, STATE BANK OF INDIA, 3-69/1 MAIN ROAD,KADTHAL KADTHAL MANDAL RR DIST DIST-RANGA REDDY,TELANGANA</t>
  </si>
  <si>
    <t>SBI.21970@SBI.CO.IN</t>
  </si>
  <si>
    <t>BADANGPET</t>
  </si>
  <si>
    <t>THE BRANCH MANAGER, STATE BANK OF INDIA, H.NO.24-2,PLOT NO.2 SEETA MEADOWS,BADANGPET,SAROOR NAGAR DIST-RANGAREDDY,TELANGANA</t>
  </si>
  <si>
    <t>sbi.22073@sbi.co.in</t>
  </si>
  <si>
    <t>NSG CAMPUS IBRAHIMPATNAM</t>
  </si>
  <si>
    <t>THE BRANCH MANAGER, STATE BANK OF INDIA, 28 SPECIAL COMPOSITE GROUP, NATIONAL SECURITY GAURD HYDERABAD, OPPOSITE OCTOPUSVINOBHA NAGAR IBRAHIMPA</t>
  </si>
  <si>
    <t>SBI.61232@SBI.CO.IN</t>
  </si>
  <si>
    <t>GROUP CENTRE CRPF BARKAS</t>
  </si>
  <si>
    <t>THE BRANCH MANAGER, STATE BANK OF INDIA, GROUP CENTRE ,CRPF , BARKAS HYDERABAD HYDERABAD</t>
  </si>
  <si>
    <t>SBI.61235@SBI.CO.IN</t>
  </si>
  <si>
    <t>BARKAS</t>
  </si>
  <si>
    <t>THE BRANCH MANAGER, STATE BANK OF INDIA, H NO 18-10-106 OPP. FOOT BALL GROUND BAZAR ROAD HYDERABAD</t>
  </si>
  <si>
    <t>SBI.61249@SBI.CO.IN</t>
  </si>
  <si>
    <t>RACC IBRAHIMPATNAM</t>
  </si>
  <si>
    <t>THE BRANCH MANAGER, STATE BANK OF INDIA, H.NO: 6-58, FIRST FLOOR, MRO OFFICE, IBRAHIMPATNAM (20090) PREMISES, IBRAHIMPATNAM, RR DIST,TS</t>
  </si>
  <si>
    <t>SBI.63416@SBI.CO.IN</t>
  </si>
  <si>
    <t>KATTEDAN</t>
  </si>
  <si>
    <t>THE BRANCH MANAGER, STATE BANK OF INDIA, I E AREA KATTEDAN RAJENDRA NAGAR MANDAL , RANGAREDDY DT</t>
  </si>
  <si>
    <t>SBI.63782@SBI.CO.IN</t>
  </si>
  <si>
    <t>RBO 2 CHARMINAR AO HYD</t>
  </si>
  <si>
    <t>THE CHIEF MANAGER(C&amp;O), STATE BANK OF INDIA, II ND FLOOR, PRAJASAKTHI BHAVAN NEAR RTC KALYANAM BAGHLINGAMPALLY SECUNDERABAD</t>
  </si>
  <si>
    <t>cmcompr2.aohyd@sbi.co.in</t>
  </si>
  <si>
    <t>The Regional Manager,
State Bank of India,
 Region-3, RBO NACHARAM, BESIDES HEAD POST OFFICE SECUNDERABAD 500003</t>
  </si>
  <si>
    <t xml:space="preserve">TELEPHONE: 040-27883212,               
agmr3rdb.aohyd@sbi.co.in </t>
  </si>
  <si>
    <t>E C I L CHERLAPALLY</t>
  </si>
  <si>
    <t>THE BRANCH MANAGER, STATE BANK OF INDIA, CHERLAPALLY INDUSTRIAL ESTATE, HYDERABA ELECT CORP OF INDIA LTD HYDERABAD</t>
  </si>
  <si>
    <t>sbi.02714@sbi.co.in</t>
  </si>
  <si>
    <t>NACHARAM SME BR. HYDERABAD</t>
  </si>
  <si>
    <t>THE BRANCH MANAGER, STATE BANK OF INDIA, OPP NTR HORT CINI STUDIO, NACHARAM HYDERABAD, RANGAREDDY TELANGANA</t>
  </si>
  <si>
    <t>sbi.03098@sbi.co.in</t>
  </si>
  <si>
    <t>DR AS RAO NAGAR HYDERABAD</t>
  </si>
  <si>
    <t>THE BRANCH MANAGER, STATE BANK OF INDIA, PLOT NO 51(P), D NO 1-6-41/5 , KAPRA, E ANUPURAM MAIN RD, DR AS RAO NAGAR,ECIL HYDERABAD</t>
  </si>
  <si>
    <t>sbi.04361@sbi.co.in</t>
  </si>
  <si>
    <t>PRASANTNAGAR (UPPAL)</t>
  </si>
  <si>
    <t>THE BRANCH MANAGER, STATE BANK OF INDIA, 18-21,PRASANTNAGAR(UPPAL), HYDERABAD RANGA REDDY DIST TELANGANA</t>
  </si>
  <si>
    <t>sbi.06557@sbi.co.in</t>
  </si>
  <si>
    <t>HMT NAGAR NACHARAM</t>
  </si>
  <si>
    <t>THE BRANCH MANAGER, STATE BANK OF INDIA, OPP ANR GARDENS NACHARAM, HYDERABAD</t>
  </si>
  <si>
    <t>sbi.07109@sbi.co.in</t>
  </si>
  <si>
    <t>DEFENCE COLONY (SECUNDERABAD)</t>
  </si>
  <si>
    <t>THE BRANCH MANAGER, STATE BANK OF INDIA, NEREDMET X ROAD, SECUNDERABAD DIST:RANGAREDDY TELANGANA</t>
  </si>
  <si>
    <t>SBI.08025@SBI.CO.IN</t>
  </si>
  <si>
    <t>NUCLEAR FUEL COMP(MALLAPURAM)</t>
  </si>
  <si>
    <t>THE BRANCH MANAGER, STATE BANK OF INDIA, NFC COMPLEX , ECIL POST MALLAPURAM,HYD DIST:RANGAREDDY TELANGANA</t>
  </si>
  <si>
    <t>sbi.09071@sbi.co.in</t>
  </si>
  <si>
    <t>BIBI NAGAR</t>
  </si>
  <si>
    <t>THE BRANCH MANAGER, STATE BANK OF INDIA, 5-105/9, BYE PASS ROAD,HANUMAKONDA ROAD NALGONDA ANDHRA PRADESH</t>
  </si>
  <si>
    <t>sbi.11992@sbi.co.in</t>
  </si>
  <si>
    <t>UPPAL (PEERZADIGUDA) HYDERABAD</t>
  </si>
  <si>
    <t>THE BRANCH MANAGER, STATE BANK OF INDIA, CMR COMPLEX PLOT NO.18, WARANGAL HIGHWA RANGAREDDY DIST TELANGANA</t>
  </si>
  <si>
    <t>sbi.12664@sbi.co.in</t>
  </si>
  <si>
    <t>BODUPPAL HYDERABAD</t>
  </si>
  <si>
    <t>THE BRANCH MANAGER, STATE BANK OF INDIA, MALLIKARJUNA NAGAR MAIN ROAD BODUPPAL H RANGAREDDY TELANGANA</t>
  </si>
  <si>
    <t>sbi.12665@sbi.co.in</t>
  </si>
  <si>
    <t>BHONGIR</t>
  </si>
  <si>
    <t>THE BRANCH MANAGER, STATE BANK OF INDIA, 1-5-330, OLD BUS STAND, MAIN ROAD NLGONDA DIST TELANGANA</t>
  </si>
  <si>
    <t>sbi.12716@sbi.co.in</t>
  </si>
  <si>
    <t>SAKETH ROAD</t>
  </si>
  <si>
    <t>THE BRANCH MANAGER, STATE BANK OF INDIA, HNO.1-1-28/65, JAIKISHAN COLONY SAKETH MAIN ROAD, KAPRA,ECIL HYDERABAD</t>
  </si>
  <si>
    <t>sbi.12739@sbi.co.in</t>
  </si>
  <si>
    <t>NAGARAM</t>
  </si>
  <si>
    <t>THE BRANCH MANAGER, STATE BANK OF INDIA, 526, OPP. SV.NAGAR BUS STOP, NAGARAM, H HYDERABAD TELANGANA</t>
  </si>
  <si>
    <t>sbi.13152@sbi.co.in</t>
  </si>
  <si>
    <t>RUSTHAPUR</t>
  </si>
  <si>
    <t>THE BRANCH MANAGER, STATE BANK OF INDIA, H NO 2-152 JAGDEVPUR MAIN ROAD, RUSTAPUR, M. TURKAPALLY MANDAL TELANGANA STATE</t>
  </si>
  <si>
    <t>sbi.15384@sbi.co.inN</t>
  </si>
  <si>
    <t>BHASKAR RAO NAGAR</t>
  </si>
  <si>
    <t>THE BRANCH MANAGER, STATE BANK OF INDIA, PLOT NO.8 &amp; 9 BHASKAR RAO NAGAR COLONY, SAI GNR RESIDENCY,SAINIKPURI HYDERABAD</t>
  </si>
  <si>
    <t>sbi.15568@sbi.co.in</t>
  </si>
  <si>
    <t>YADAGIRIGUTTA</t>
  </si>
  <si>
    <t>THE BRANCH MANAGER, STATE BANK OF INDIA, H NO. 6-58 MAIN ROAD, BESIDE TOLL GATE NALGONDA DISTRICT TELANGANA STATE</t>
  </si>
  <si>
    <t>SBI.15882@SBI.CO.IN</t>
  </si>
  <si>
    <t>MOULA ALI</t>
  </si>
  <si>
    <t>THE BRANCH MANAGER, STATE BANK OF INDIA, 40-41/81/37A,NAVYA ESTATES MOULA ALI AR SECUNDERABAD, HYDERABAD TELANGANA</t>
  </si>
  <si>
    <t>sbi.16275@sbi.co.in</t>
  </si>
  <si>
    <t>HABSIGUDA</t>
  </si>
  <si>
    <t>THE BRANCH MANAGER, STATE BANK OF INDIA, 12-11/1,KAKATEEYANAGAR,ST 2 HABSIGUDA HYDERABAD TELANGANA</t>
  </si>
  <si>
    <t>sbi.16514@sbi.co.in</t>
  </si>
  <si>
    <t>SME CHERLAPALLY</t>
  </si>
  <si>
    <t>THE BRANCH MANAGER, STATE BANK OF INDIA, UDAI SQUARE, PLOT 3A/3B, EC NAGAR X ROA HYDERABAD TELANGANA</t>
  </si>
  <si>
    <t>sbi.16898@sbi.co.in</t>
  </si>
  <si>
    <t>BOMMALARAMARAM</t>
  </si>
  <si>
    <t>THE BRANCH MANAGER, STATE BANK OF INDIA, H.NO.2-40, BOMMALARAMARAM NALGONDA TELANGANA</t>
  </si>
  <si>
    <t>SBI.18142@SBI.CO.IN</t>
  </si>
  <si>
    <t>DRDO YADGARPALLY</t>
  </si>
  <si>
    <t>THE BRANCH MANAGER, STATE BANK OF INDIA, DRDO PREMISES, BESIDE SHOPPING COMPLEX YADGARPALLY, KEESARA MANDAL RANGAREDDY DISTRICT</t>
  </si>
  <si>
    <t>SBI.18188@SBI.CO.IN</t>
  </si>
  <si>
    <t>DAMMAIGUDA</t>
  </si>
  <si>
    <t>THE BRANCH MANAGER, STATE BANK OF INDIA, GROUND FLOOR, D.NO:8-58/1, NARASAIAH COLONY, DAMMAIGUDA X ROADS, HYDERABAD</t>
  </si>
  <si>
    <t>SBI.18872@SBI.CO.IN</t>
  </si>
  <si>
    <t>HABSIGUDA - SECUNDERABAD</t>
  </si>
  <si>
    <t>THE BRANCH MANAGER, STATE BANK OF INDIA, UPPAL ROAD RANGA REDDY DISTRICT TELENGANA</t>
  </si>
  <si>
    <t>sbi.20087@sbi.co.in</t>
  </si>
  <si>
    <t>THE BRANCH MANAGER, STATE BANK OF INDIA, STATE BANK OF INDIA B-61, NFC MAIN ROAD HYDERABAD, TELANGANA</t>
  </si>
  <si>
    <t>sbi.20096@sbi.co.in</t>
  </si>
  <si>
    <t>THE BRANCH MANAGER, STATE BANK OF INDIA, H.NO.1-8-38/B, VINAYAK X ROAD, BHONGIR NALGONDA DIST</t>
  </si>
  <si>
    <t>SBI.20173@SBI.CO.IN</t>
  </si>
  <si>
    <t>RAMANNAPET</t>
  </si>
  <si>
    <t>THE BRANCH MANAGER, STATE BANK OF INDIA, 6-47, GANDHI ROAD, RAMANNAPET NALGONDA DT</t>
  </si>
  <si>
    <t>sbi.20183@sbi.co.in</t>
  </si>
  <si>
    <t>KUSHAIGUDA HYDERABAD</t>
  </si>
  <si>
    <t>THE BRANCH MANAGER, STATE BANK OF INDIA, ECIL X ROAD KUSHAIGUDA HYDERABAD</t>
  </si>
  <si>
    <t>sbi.20362@sbi.co.in</t>
  </si>
  <si>
    <t>CHERIYAL</t>
  </si>
  <si>
    <t>THE BRANCH MANAGER, STATE BANK OF INDIA, 1-66, MAIN ROAD, CHERIYAL VILLAGE KEESARA MANDAL RANGAREDDY</t>
  </si>
  <si>
    <t>sbi.20435@sbi.co.in</t>
  </si>
  <si>
    <t>GHATKESAR</t>
  </si>
  <si>
    <t>THE BRANCH MANAGER, STATE BANK OF INDIA, NO.7/172, MAIN ROAD GHATKESAR HAYATNAGAR TQ. R.R.DIST.</t>
  </si>
  <si>
    <t>sbi.20450@sbi.co.in</t>
  </si>
  <si>
    <t>TARNAKA</t>
  </si>
  <si>
    <t>THE BRANCH MANAGER, STATE BANK OF INDIA, STATE BANK OF INDIA D.NO: E2-A. HMDA COMPLEX, HYDERABAD</t>
  </si>
  <si>
    <t>sbi.20454@sbi.co.in</t>
  </si>
  <si>
    <t>KEESARA</t>
  </si>
  <si>
    <t>THE BRANCH MANAGER, STATE BANK OF INDIA, KEESARA MANDAL R.R.DISTRICT RANGAREDDY , TELANGANA</t>
  </si>
  <si>
    <t>sbi.20639@sbi.co.in</t>
  </si>
  <si>
    <t>INDUSTRIAL ESTATE CHERLAPALLY</t>
  </si>
  <si>
    <t>THE BRANCH MANAGER, STATE BANK OF INDIA, PLOT NO 260 , 261 IDA PHASE II CHERLAPALLY HYDERABAD</t>
  </si>
  <si>
    <t>SBI.20760@sbi.co.in</t>
  </si>
  <si>
    <t>UPPAL HYDERABAD</t>
  </si>
  <si>
    <t>THE BRANCH MANAGER, STATE BANK OF INDIA, 2 2 168 1 A, LAXMI NILAYAM, NEAR GANDHI STATUE , MAIN ROAD, UPPAL HYDERABAD</t>
  </si>
  <si>
    <t>sbi.20848@sbi.co.in</t>
  </si>
  <si>
    <t>ADITYANAGAR COLONY</t>
  </si>
  <si>
    <t>THE BRANCH MANAGER, STATE BANK OF INDIA, DR A S RAO NAGAR KAPRA HYDERABAD</t>
  </si>
  <si>
    <t>SBI.21041@sbi.co.in</t>
  </si>
  <si>
    <t>I I C T HYDERABAD</t>
  </si>
  <si>
    <t>THE BRANCH MANAGER, STATE BANK OF INDIA, HABSIGUDA HYDERABAD TELANGANA</t>
  </si>
  <si>
    <t>SBI.21045@sbi.co.in</t>
  </si>
  <si>
    <t>THE BRANCH MANAGER, STATE BANK OF INDIA, H NO 5-5/1 , NAGARAM KEESARA MANDAL RANGA REDDY DIST</t>
  </si>
  <si>
    <t>SBI.21052@sbi.co.in</t>
  </si>
  <si>
    <t>POCHAMPALLY</t>
  </si>
  <si>
    <t>THE BRANCH MANAGER, STATE BANK OF INDIA, HOUSE 6-1/3 MAIN ROAD POCHAMPALLY,</t>
  </si>
  <si>
    <t>SBI.21140@SBI.CO.IN</t>
  </si>
  <si>
    <t>MALLAPUR</t>
  </si>
  <si>
    <t>THE BRANCH MANAGER, STATE BANK OF INDIA, PLOT NO 127, IDA MALLAPUR HYDERABAD TELANGANA</t>
  </si>
  <si>
    <t>SBI.21165@sbi.co.in</t>
  </si>
  <si>
    <t>SINGAPORE TOWNSHIP</t>
  </si>
  <si>
    <t>THE BRANCH MANAGER, STATE BANK OF INDIA, PLOT NO 2 &amp; 14, ANNOJIGUDA VILLAGE SINGAPORE TOWNSHIP GHATKESAR MANDAL, R R DISTRICT</t>
  </si>
  <si>
    <t>sbi.21266@sbi.co.in</t>
  </si>
  <si>
    <t>KAPRA</t>
  </si>
  <si>
    <t>THE BRANCH MANAGER, STATE BANK OF INDIA, LIG B 75 DR A S RAO NAGAR KAPRA SECUNDERABAD, TELANGANA</t>
  </si>
  <si>
    <t>SBI.21394@sbi.co.in</t>
  </si>
  <si>
    <t>SME KUSHAIGUDA</t>
  </si>
  <si>
    <t>THE BRANCH MANAGER, STATE BANK OF INDIA, A-3-4/A, ELECTRONIC COMPLEX KUSHAIGUDA, HYDERABAD</t>
  </si>
  <si>
    <t>SBI.21495@sbi.co.in</t>
  </si>
  <si>
    <t>KORREMULA</t>
  </si>
  <si>
    <t>THE BRANCH MANAGER, STATE BANK OF INDIA, STATE BANK OF INDIA H.NO.9A-1, BALAJI NAGAR COLONY,KORREMUL GHATKESAR MDL, RANGAREDDY DIST,A P</t>
  </si>
  <si>
    <t>sbi.21652@sbi.co.in</t>
  </si>
  <si>
    <t>NEW VIDYANAGAR SECUNDERABAD</t>
  </si>
  <si>
    <t>THE BRANCH MANAGER, STATE BANK OF INDIA, DNO.29-500/1/3,OPP:THREE TEMPLE BUS STO VINAYAK NAGAR,NEREDMET,SECUNDERABAD DIST-RANGAREDDI, TELANGANA</t>
  </si>
  <si>
    <t>SBI.21814@sbi.co.in</t>
  </si>
  <si>
    <t>MEDIPALLY</t>
  </si>
  <si>
    <t>THE BRANCH MANAGER, STATE BANK OF INDIA, PLOT NO.101, HNO.14-61, MAIN ROAD, MEDIPALLY, GHATKESAR MANDAL DIST-RANGA REDDY, TELANGANA</t>
  </si>
  <si>
    <t>SBI.21927@sbi.co.in</t>
  </si>
  <si>
    <t>TEMPLE ROAD BRANCH UPPAL</t>
  </si>
  <si>
    <t>THE BRANCH MANAGER, STATE BANK OF INDIA, PLOT NO 13,130/2 FRIENDS COLONY ENTRANC SRI VENKATESWARA SWAMY TEMPLE ROAD UPPAL HYDERABAD</t>
  </si>
  <si>
    <t>SBI.40981@sbi.co.in</t>
  </si>
  <si>
    <t>MEDCHAL MALKAJGIRI COLLECT KEESARA</t>
  </si>
  <si>
    <t>THE BRANCH MANAGER, STATE BANK OF INDIA, BLOCK - B, HASVITA ENGG COLLEGE CAMPUS COLLECTORATE COMPLEX KEESARA</t>
  </si>
  <si>
    <t>SBI.61205@SBI.CO.IN</t>
  </si>
  <si>
    <t>RAMPALLY</t>
  </si>
  <si>
    <t>THE BRANCH MANAGER, STATE BANK OF INDIA, PLOT NO19, PRABHAKAR REDDY COLONY RAMPALLY MAIN ROAD, RAMPALLY VILLAGE KEESARA MANDEL, MEDCHAL MALKAJGIRI DIST</t>
  </si>
  <si>
    <t>SBI.61773@SBI.CO.IN</t>
  </si>
  <si>
    <t>CAC BHONGIR</t>
  </si>
  <si>
    <t>THE BRANCH MANAGER, STATE BANK OF INDIA, 1-8-38/B VINAYAKA X ROAD BHONGIR</t>
  </si>
  <si>
    <t>SBI.61993@SBI.CO.IN</t>
  </si>
  <si>
    <t>FIMM RACC BHONGIR</t>
  </si>
  <si>
    <t>THE BRANCH MANAGER, STATE BANK OF INDIA, D NO 1-5-330, OPP. SAIBABA TEMPLE STATION ROAD BHONGIR</t>
  </si>
  <si>
    <t>SBI.62537@SBI.CO.IN</t>
  </si>
  <si>
    <t xml:space="preserve">RBO NACHARAM </t>
  </si>
  <si>
    <t>THE BRANCH MANAGER, STATE BANK OF INDIA, BESIDES HEAD POST OFFICE SECUNDERABAD</t>
  </si>
  <si>
    <t>cmcompr3.aohyd@sbi.co.in</t>
  </si>
  <si>
    <t>The Regional Manager,
State Bank of India, 
Region-4, RBO SIDDIPET, SY.NO. 1340, NEAR TTC BUILDING ENSANPALLY BYPASS ROAD SIDDIPET 502103</t>
  </si>
  <si>
    <t>TELEPHONE: 9490736631,               
agmr4.aohyd@sbi.co.in</t>
  </si>
  <si>
    <t>JAGDEVPUR</t>
  </si>
  <si>
    <t>THE BRANCH MANAGER, STATE BANK OF INDIA, JEGDEVPUR MANDAL DIST:MEDAK, TELANGANA</t>
  </si>
  <si>
    <t>SIDDIPET</t>
  </si>
  <si>
    <t>sbi.04698@sbi.co.in</t>
  </si>
  <si>
    <t>ADB NARSAPUR</t>
  </si>
  <si>
    <t>THE BRANCH MANAGER, STATE BANK OF INDIA, POLICE STATION RD, NARSAPUR VIL DIST:MEDAK, TELANGANA</t>
  </si>
  <si>
    <t>MEDAK</t>
  </si>
  <si>
    <t>sbi.04720@sbi.co.in</t>
  </si>
  <si>
    <t>CHEGUNTA</t>
  </si>
  <si>
    <t>THE BRANCH MANAGER, STATE BANK OF INDIA, MAIN ROAD, NEAR NEW BUS STAND DIST:MEDAK TELANGANA</t>
  </si>
  <si>
    <t>sbi.04722@sbi.co.in</t>
  </si>
  <si>
    <t>THE BRANCH MANAGER, STATE BANK OF INDIA, BEHIND COURT, MANGAMMA THOTA SIDDIPET, SIDDIPET DIST TELANGANA</t>
  </si>
  <si>
    <t>sbi.04723@sbi.co.in</t>
  </si>
  <si>
    <t>VERGAL (WARGAL VB)</t>
  </si>
  <si>
    <t>THE BRANCH MANAGER, STATE BANK OF INDIA, VIA PAMULAPARTHI, GAJWEL TALUK MEDAK DIST TELANGANA</t>
  </si>
  <si>
    <t>sbi.04821@sbi.co.in</t>
  </si>
  <si>
    <t>THE BRANCH MANAGER, STATE BANK OF INDIA, MAIN ROAD, NH 44 DIST:MEDAK, TELANGANA</t>
  </si>
  <si>
    <t>sbi.05649@sbi.co.in</t>
  </si>
  <si>
    <t>ALLADURG</t>
  </si>
  <si>
    <t>THE BRANCH MANAGER, STATE BANK OF INDIA, ANDOLE TALUK,ALLADURG DIST:MEDAK, TELANGANA</t>
  </si>
  <si>
    <t>sbi.05650@sbi.co.in</t>
  </si>
  <si>
    <t>SIDDIPET ADB</t>
  </si>
  <si>
    <t>THE BRANCH MANAGER, STATE BANK OF INDIA, NEAR OLD BUS STAND, SIDDIPET TALUK, DIST:MEDAK, TELANGANA</t>
  </si>
  <si>
    <t>sbi.05881@sbi.co.in</t>
  </si>
  <si>
    <t>GAJWEL ADB</t>
  </si>
  <si>
    <t>THE BRANCH MANAGER, STATE BANK OF INDIA, MAIN ROAD, GAJWEL, PREGNAPUR ROAD DIST:MEDAK, TELANGANA</t>
  </si>
  <si>
    <t>sbi.06221@sbi.co.in</t>
  </si>
  <si>
    <t>SHANKARAMPET</t>
  </si>
  <si>
    <t>THE BRANCH MANAGER, STATE BANK OF INDIA, SHANKARAMPET, NEAR CHEGUNTA MADAK DISTRICT TELANGANA</t>
  </si>
  <si>
    <t>sbi.06628@sbi.co.in</t>
  </si>
  <si>
    <t>KOWDIPALLE</t>
  </si>
  <si>
    <t>THE BRANCH MANAGER, STATE BANK OF INDIA, KOWDIPALLE MANDAL, NARSAPUR TALUQ, DIST:MEDAK, TELANGANA</t>
  </si>
  <si>
    <t>sbi.06630@sbi.co.in</t>
  </si>
  <si>
    <t>DHOOLIMITTA</t>
  </si>
  <si>
    <t>THE BRANCH MANAGER, STATE BANK OF INDIA, MADDUR MANDAL, DHOOLIMITTA DIST:WARANGAL, TELANGANA</t>
  </si>
  <si>
    <t>sbi.06638@sbi.co.in</t>
  </si>
  <si>
    <t>ADB TOOPRAN</t>
  </si>
  <si>
    <t>THE BRANCH MANAGER, STATE BANK OF INDIA, MAIN ROAD,6-3, ANASUYA NILAYAM DIST.MEDAK, TELANGANA</t>
  </si>
  <si>
    <t>sbi.06649@sbi.co.in</t>
  </si>
  <si>
    <t>CHERIYAL ADB</t>
  </si>
  <si>
    <t>THE BRANCH MANAGER, STATE BANK OF INDIA, MAIN ROAD, CHERIYAL DIST: SIDDIPET, TELANGANA</t>
  </si>
  <si>
    <t>sbi.07082@sbi.co.in</t>
  </si>
  <si>
    <t>THE BRANCH MANAGER, STATE BANK OF INDIA, MULUGU MANDAL, VIA PAMULA PARTHY , DIST: SIDDIPET TELANGANA</t>
  </si>
  <si>
    <t>sbi.07882@sbi.co.in</t>
  </si>
  <si>
    <t>MEDAK BRANCH</t>
  </si>
  <si>
    <t>THE BRANCH MANAGER, STATE BANK OF INDIA, J N ROAD, NEAR MUNICIPAL COMPLEX MEDAK DIST TELANGANA</t>
  </si>
  <si>
    <t>sbi.11985@sbi.co.in</t>
  </si>
  <si>
    <t>HYDERABAD ROAD-SIDDIPET</t>
  </si>
  <si>
    <t>THE BRANCH MANAGER, STATE BANK OF INDIA, PLOT NO. 90 &amp; 109, SURVEY NO. 1305, GP MEDAK DIST TELANGANA</t>
  </si>
  <si>
    <t>sbi.17194@sbi.co.in</t>
  </si>
  <si>
    <t>THE BRANCH MANAGER, STATE BANK OF INDIA, 1-3-25/L/6, OPP.POLICE STATION MEDAK MAIN ROAD MEDAK</t>
  </si>
  <si>
    <t>sbi.20098@sbi.co.in</t>
  </si>
  <si>
    <t>THE BRANCH MANAGER, STATE BANK OF INDIA, STATE BANK OF INDIA H.NO.9-3-29, OPP RDO OFFICE, MOINPURA SIDDIPET, DIST SIDDIPET</t>
  </si>
  <si>
    <t>sbi.20100@sbi.co.in</t>
  </si>
  <si>
    <t>GAJWEL</t>
  </si>
  <si>
    <t>THE BRANCH MANAGER, STATE BANK OF INDIA, STATE BANK OF INDIA H. NO.12-37, MAIN ROAD, GAJWEL, DIST. MEDAK</t>
  </si>
  <si>
    <t>sbi.20102@sbi.co.in</t>
  </si>
  <si>
    <t>NARSAPUR</t>
  </si>
  <si>
    <t>THE BRANCH MANAGER, STATE BANK OF INDIA, STATE BANK OF INDIA OPP. GOVT. HOSPITAL, NARSAPUR, DIST. MEDAK.</t>
  </si>
  <si>
    <t>sbi.20105@sbi.co.in</t>
  </si>
  <si>
    <t>CHERIYAL W</t>
  </si>
  <si>
    <t>THE BRANCH MANAGER, STATE BANK OF INDIA, MAIN ROAD,CHERIYAL WARANGAL DIST TELANGANA</t>
  </si>
  <si>
    <t>sbi.20153@sbi.co.in</t>
  </si>
  <si>
    <t>THE BRANCH MANAGER, STATE BANK OF INDIA, SBH ROAD, PEDDA SHANKARAMPET, DIST-MEDAK, TELANGANA</t>
  </si>
  <si>
    <t>sbi.20271@sbi.co.in</t>
  </si>
  <si>
    <t>A.D.B. MEDAK</t>
  </si>
  <si>
    <t>THE BRANCH MANAGER, STATE BANK OF INDIA, 1-10-71/D-1,D-2.D-3, AUTONAGAR, HYDERABAD ROAD, MEDAK TELANGANA</t>
  </si>
  <si>
    <t>sbi.20274@sbi.co.in</t>
  </si>
  <si>
    <t>DUBBAK</t>
  </si>
  <si>
    <t>THE BRANCH MANAGER, STATE BANK OF INDIA, D.NO:7-122/3, NEAR BUS STAND, CINEMA ROAD, DUBBAK, MEDAK DIST, TELANGANA STATE</t>
  </si>
  <si>
    <t>sbi.20275@sbi.co.in</t>
  </si>
  <si>
    <t>KODAKONDLA</t>
  </si>
  <si>
    <t>THE BRANCH MANAGER, STATE BANK OF INDIA, D.NO.3-39, KODAKONDLA, GAJWEL MANDAL SIDDIPET DIST T.S</t>
  </si>
  <si>
    <t>sbi.20447@sbi.co.in</t>
  </si>
  <si>
    <t>RAMAYAMPET</t>
  </si>
  <si>
    <t>THE BRANCH MANAGER, STATE BANK OF INDIA, STATE BANK OF INDIA 16-52 TO 16-64, NH-7 ROAD, MAIN ROAD, RAMAYANPET, MEDAK DIST.</t>
  </si>
  <si>
    <t>sbi.20504@sbi.co.in</t>
  </si>
  <si>
    <t>RANGAMPET</t>
  </si>
  <si>
    <t>THE BRANCH MANAGER, STATE BANK OF INDIA, 07-03-16,RANGANAYAKA TEMPLE RANGAMPET,MEDAK MEDAK,TELANGANA STATE</t>
  </si>
  <si>
    <t>SBI.20508@SBI.CO.IN</t>
  </si>
  <si>
    <t>THE BRANCH MANAGER, STATE BANK OF INDIA, 11-33/1/4/A, AKKANNAPET ROAD, HUSNABAD DIST.KARIMNAGAR,</t>
  </si>
  <si>
    <t>sbi.21135@sbi.co.in</t>
  </si>
  <si>
    <t>KALLAKAL</t>
  </si>
  <si>
    <t>THE BRANCH MANAGER, STATE BANK OF INDIA, 4-95/1, N.H.-44, KALLAKAL VILLAGE, MEDAK DIST</t>
  </si>
  <si>
    <t>sbi.21262@sbi.co.in</t>
  </si>
  <si>
    <t>BURUGUPALLY</t>
  </si>
  <si>
    <t>THE BRANCH MANAGER, STATE BANK OF INDIA, H. NO.2-92/5, BURUGUPALLY VILLAGE, MEDAK MANDAL, MEDAK DIST, TELANGANA</t>
  </si>
  <si>
    <t>sbi.21550@sbi.co.in</t>
  </si>
  <si>
    <t>CHEEKODE</t>
  </si>
  <si>
    <t>THE BRANCH MANAGER, STATE BANK OF INDIA, H.NO:8-53, DWACRA BLDG, MAIN ROAD PEDDA CHEEKODE, DUBBAK MDL MEDAK DIST, TELANGANA STATE</t>
  </si>
  <si>
    <t>sbi.21551@sbi.co.in</t>
  </si>
  <si>
    <t>MITTAPALLY - FI</t>
  </si>
  <si>
    <t>THE BRANCH MANAGER, STATE BANK OF INDIA, H. NO.4-42, REDDY SANGAM BUILDING, MITTAPALLY VILLAGE, SIDDIPET MANDAL, MEDAK DT, TELANGANA</t>
  </si>
  <si>
    <t>sbi.21552@sbi.co.in</t>
  </si>
  <si>
    <t>MUTHSYALA</t>
  </si>
  <si>
    <t>THE BRANCH MANAGER, STATE BANK OF INDIA, D.NO:8-6518, MUTHSYALA, CHERIYAL ROAD CHERIAL, WARANGAL DIST, TELANGANA STATE</t>
  </si>
  <si>
    <t>sbi.21563@sbi.co.in</t>
  </si>
  <si>
    <t>KOHEDA</t>
  </si>
  <si>
    <t>THE BRANCH MANAGER, STATE BANK OF INDIA, OPP SRI RAMALAYAM TEMPLE KOHEDA(VILL),KOHEDA (MDL) DIST KARIMNAGAR,TELANGANA</t>
  </si>
  <si>
    <t>sbi.21594@sbi.co.in</t>
  </si>
  <si>
    <t>THOGUTTA</t>
  </si>
  <si>
    <t>THE BRANCH MANAGER, STATE BANK OF INDIA, STATE BANK OF INDIA H.NO 1 MAIN ROAD NEAR AGR.MARKET YD THOGUTTA V&amp;M MEDAK DT TELANGANA</t>
  </si>
  <si>
    <t>sbi.21622@sbi.co.in</t>
  </si>
  <si>
    <t>BEJJANKI</t>
  </si>
  <si>
    <t>THE BRANCH MANAGER, STATE BANK OF INDIA, H.NO.1-93, LAKSHMI NARSIMHA COLONY TEMPLE ROAD, BEJJANKI DIST-KARIMNAGAR, TELANGANA</t>
  </si>
  <si>
    <t>sbi.21808@sbi.co.in</t>
  </si>
  <si>
    <t>CHINTAMADAKA MEDAK</t>
  </si>
  <si>
    <t>THE BRANCH MANAGER, STATE BANK OF INDIA, 3-37, CHINTAMADAKA DIST-MEDAK,TELANGANA</t>
  </si>
  <si>
    <t>sbi.21942@sbi.co.in</t>
  </si>
  <si>
    <t>KOTHAPALLY (MEDAK DIST)</t>
  </si>
  <si>
    <t>THE BRANCH MANAGER, STATE BANK OF INDIA, H.NO:4-51, KOTHAPALLI FARMERS SERVICE CO-OP SOCIET KOTHAPALLY (V), MEDAK (DIST), TELANGANA</t>
  </si>
  <si>
    <t>sbi.22029@sbi.co.in</t>
  </si>
  <si>
    <t>GAVVALAPALLY</t>
  </si>
  <si>
    <t>THE BRANCH MANAGER, STATE BANK OF INDIA, D.NO: 4-48, SY.NO: 68/3, MAIN ROAD GAVVALAPALLY(V), SHANKARAMPET(R) MANDAL MEDAK DIST, TELANGANA STATE</t>
  </si>
  <si>
    <t>sbi.22081@sbi.co.in</t>
  </si>
  <si>
    <t>FIMM RACC SIDDIPET</t>
  </si>
  <si>
    <t>THE BRANCH MANAGER, STATE BANK OF INDIA, 1ST FLOOR SIDDEPET ADB BRANCH OLD BUS STAND, SIDDIPET</t>
  </si>
  <si>
    <t>SBI.62534@SBI.CO.IN</t>
  </si>
  <si>
    <t>RACC SIDDIPET</t>
  </si>
  <si>
    <t>THE BRANCH MANAGER, STATE BANK OF INDIA, BEHIND COURT, MANGAMMA THOTA SIDDIPET (4723) BRANCH PREMISES SIDDIPET</t>
  </si>
  <si>
    <t>SBI.63427@SBI.CO.IN</t>
  </si>
  <si>
    <t>RBO SIDDIPET</t>
  </si>
  <si>
    <t>THE CHIEF MANAGER(C&amp;O), STATE BANK OF INDIA, SY.NO. 1340, NEAR TTC BUILDING ENSANPALLY BYPASS ROAD SIDDIPET</t>
  </si>
  <si>
    <t>cmcompr3rdb.aowar@sbi.co.in</t>
  </si>
  <si>
    <t>THE ASSISTANT GENERAL MANAGER,
 STATE BANK OF INDIA,
 SME YELLAREDDYGUDA,
8-3-961/B, 1ST FLOOR, SRINAGAR COLONY MAIN ROAD YELLAREDDYGUDA, HYDERABAD - 500073</t>
  </si>
  <si>
    <t>TELEPHONE: 040-23748122, sbi.63784@sbi.co.in</t>
  </si>
  <si>
    <t>SME YELLAREDDYGUDA</t>
  </si>
  <si>
    <t>63784</t>
  </si>
  <si>
    <t xml:space="preserve">THE CHIEF MANAGER (MIANTENANCE),
 STATE BANK OF INDIA,
 SME YELLAREDDYGUDA,
8-3-961/B, 1ST FLOOR, SRINAGAR COLONY MAIN ROAD YELLAREDDYGUDA, </t>
  </si>
  <si>
    <t>sbi.63784@sbi.co.in</t>
  </si>
  <si>
    <t>9160547222</t>
  </si>
  <si>
    <t>23748122</t>
  </si>
  <si>
    <t>THE ASSISTANT GENERAL MANAGER, 
STATE BANK OF INDIA, 
SME SAIFABAD BRANCH
HACA BHAVAN, SAIFABAD, ASSEMBLY HYDERABAD DIST;HYDERABAD TELANGANA 500004</t>
  </si>
  <si>
    <t>TELEPHONE: 040-23231986, sbi.07315@sbi.co.in</t>
  </si>
  <si>
    <t>SME SAIFABAD HYDERABAD</t>
  </si>
  <si>
    <t>7315</t>
  </si>
  <si>
    <t>THE CHIEF MANAGER, STATE BANK OF INDIA, HACA BHAVAN, SAIFABAD, ASSEMBLY HYDERABAD</t>
  </si>
  <si>
    <t>sbi.07315@sbi.co.in</t>
  </si>
  <si>
    <t>9052911375</t>
  </si>
  <si>
    <t>23231986</t>
  </si>
  <si>
    <t>THE ASSISTANT GENERAL MANAGER, 
STATE BANK OF INDIA, SECRETARIAT BRANCH, SECRETARIAT CAMPUS SECRETARIAT ROAD HYDERABAD - 500022.</t>
  </si>
  <si>
    <t>TELEPHONE: 040-23456375, sbi.20077@sbi.co.in</t>
  </si>
  <si>
    <t>SECRETARIAT BRANCH</t>
  </si>
  <si>
    <t>20077</t>
  </si>
  <si>
    <t xml:space="preserve">THE CHIEF MANAGER, 
STATE BANK OF INDIA, SECRETARIAT BRANCH, SECRETARIAT CAMPUS SECRETARIAT ROAD </t>
  </si>
  <si>
    <t>sbi.20077@sbi.co.in</t>
  </si>
  <si>
    <t xml:space="preserve">9848120656 </t>
  </si>
  <si>
    <t>23456375</t>
  </si>
  <si>
    <t>THE ASSISTANT GENERAL MANAGER,
 STATE BANK OF INDIA, SMECCC HYDERABAD,
 3 5 804/2, NEAR BHARATIYA VIDYA BHAVAN HYDERGUDA HYDERABAD - 500029</t>
  </si>
  <si>
    <t>TELEPHONE: 040-23241213, sbi.21122@sbi.co.in</t>
  </si>
  <si>
    <t>SMECCC HYDERABAD</t>
  </si>
  <si>
    <t>21122</t>
  </si>
  <si>
    <t xml:space="preserve">THE CHIEF MANAGER (MAINTENANCE), STATE BANK OF INDIA, SMECCC HYDERABAD, 3 5 804/2, NEAR BHARATIYA VIDYA BHAVAN HYDERGUDA </t>
  </si>
  <si>
    <t>sbi.21122@sbi.co.in</t>
  </si>
  <si>
    <t>9885711191</t>
  </si>
  <si>
    <t>23241213</t>
  </si>
  <si>
    <t>THE ASSISTANT GENERAL MANAGER, 
STATE BANK OF INDIA,
 RACPC MOULALI, B27, TSIIIC, INDUSTRIAL PARK MOULA ALI, HYDERABAD TELANGANA 500040</t>
  </si>
  <si>
    <t>TELEPHONE: 040-27242975, racpc_moulaali@sbi.co.in;</t>
  </si>
  <si>
    <t>RACPC MOULALI</t>
  </si>
  <si>
    <t>22042</t>
  </si>
  <si>
    <t xml:space="preserve">THE CHIEF MANAGER (MAINTENANCE), 
STATE BANK OF INDIA,
RACPC MOULALI, B27, TSIIIC, INDUSTRIAL PARK MOULA ALI, HYDERABAD </t>
  </si>
  <si>
    <t xml:space="preserve"> racpc_moulaali@sbi.co.in;</t>
  </si>
  <si>
    <t>9491224445</t>
  </si>
  <si>
    <t>27242975</t>
  </si>
  <si>
    <t>THE ASSISTANT GENERAL MANAGER, 
STATE BANK OF INDIA,
 RACPC BANJARAHILLS,
 6-3-251/7/1&amp;2, JYOTHI PRIME, ERRAMANZIL COLONY HYDERABAD - 500003</t>
  </si>
  <si>
    <t>TELEPHONE: 7702433833 racpc.banjarahills@sbi.co.in</t>
  </si>
  <si>
    <t>RACPC BANJARAHILLS</t>
  </si>
  <si>
    <t>21118</t>
  </si>
  <si>
    <t xml:space="preserve">THE CHIEF MANAGER (MAINTENANCE), 
STATE BANK OF INDIA,
RACPC BANJARAHILLS,
6-3-251/7/1&amp;2, JYOTHI PRIME, ERRAMANZIL COLONY </t>
  </si>
  <si>
    <t>racpc.banjarahills@sbi.co.in</t>
  </si>
  <si>
    <t>9848480650</t>
  </si>
  <si>
    <t xml:space="preserve">224015 </t>
  </si>
  <si>
    <t>THE ASSISTANT GENERAL MANAGER, 
STATE BANK OF INDIA, 
RACPC GUNFOUNDRY, PRECIOUS PLAZA , HANUMAN TEKDI RAMKOTE HYDERABAD - 500001</t>
  </si>
  <si>
    <t>TELEPHONE: 040-24761306, sbi.20994@sbi.co.in</t>
  </si>
  <si>
    <t>RACPC GUNFOUNDRY</t>
  </si>
  <si>
    <t>20994</t>
  </si>
  <si>
    <t>THE CHIEF MANAGER (MAINTENANCE), 
STATE BANK OF INDIA, 
RACPC GUNFOUNDRY, PRECIOUS PLAZA , HANUMAN TEKDI RAMKOTE HYDERABAD - 500001</t>
  </si>
  <si>
    <t>sbi.20994@sbi.co.in</t>
  </si>
  <si>
    <t>9948219900</t>
  </si>
  <si>
    <t>24761306</t>
  </si>
  <si>
    <t>The Deputy General Manager (B&amp;O),
  STATE BANK OF INDIA, ADMINISTRATIVE OFFICE NIZAMABAD,
 D.N.1-13-405/C, 3RD FLOOR, RUKMINI CHAMBERS, NR RAJEEVGANDHI STATU VINAYAKNAGAR, NIZAMABAD - 503003</t>
  </si>
  <si>
    <t>TELEPHONE:08462-293518
dgm.aoniz@sbi.co.in</t>
  </si>
  <si>
    <t>ADMINISTRATIVE OFFICE NIZAMABAD</t>
  </si>
  <si>
    <t>63873</t>
  </si>
  <si>
    <t>The CHIEF MANAGER(C&amp;O),
STATE BANK OF INDIA, ADMINISTRATIVE OFFICE NIZAMABAD,
D.N.1-13-405/C, 3RD FLOOR, RUKMINI CHAMBERS, NR RAJEEVGANDHI STATU VINAYAKNAGAR</t>
  </si>
  <si>
    <t>NIZAMABAD</t>
  </si>
  <si>
    <t>cmgb.aoniz@sbi.co.in</t>
  </si>
  <si>
    <t>7675948686</t>
  </si>
  <si>
    <t>8462</t>
  </si>
  <si>
    <t>293518</t>
  </si>
  <si>
    <t>The Regional Manager,
State Bank of India, 
Region-1, RBO ADILABAD,
 H.N. 3-2-29/10, 1ST FLOOR, SHIVAJI CHOWK ADILABAD - 504001.</t>
  </si>
  <si>
    <t>TELEPHONE: 08732-297154,               
agmr1.aoniz@sbi.co.in</t>
  </si>
  <si>
    <t>NIRMAL DIST ADILABAD</t>
  </si>
  <si>
    <t>THE BRANCH MANAGER, STATE BANK OF INDIA, SY.NO:1127/A,1127/AA, THANVI APARTMENT, DIVYA NAGAR, SHANTINAGAR X RS NIRMAL-504106</t>
  </si>
  <si>
    <t>NIRMAL</t>
  </si>
  <si>
    <t>sbi.06405@sbi.co.in</t>
  </si>
  <si>
    <t>THIMMAPUR (KHANAPUR)</t>
  </si>
  <si>
    <t>THE BRANCH MANAGER, STATE BANK OF INDIA, D.NO:11-28, PADMAVATHI NAGAR , KHANAPUR ADILABAD DISTRICT TELANGANA STATE</t>
  </si>
  <si>
    <t>sbi.06513@sbi.co.in</t>
  </si>
  <si>
    <t>ADILABAD</t>
  </si>
  <si>
    <t>THE BRANCH MANAGER, STATE BANK OF INDIA, NH-7 ;DHANALAKSMI LODGE COMPLEX ADILABAD , ADILABAD DISTRICT TELANGANA STATE</t>
  </si>
  <si>
    <t>sbi.06644@sbi.co.in</t>
  </si>
  <si>
    <t>BHAINSA</t>
  </si>
  <si>
    <t>THE BRANCH MANAGER, STATE BANK OF INDIA, H. NO 4-3-61/3C/24,SBI BHAVAN,MAIN ROAD BHAINSA , ADILABAD DISTRICT TELANGANA STATE</t>
  </si>
  <si>
    <t>sbi.11084@sbi.co.in</t>
  </si>
  <si>
    <t>ADILABAD TOWN</t>
  </si>
  <si>
    <t>THE BRANCH MANAGER, STATE BANK OF INDIA, D NO 9-327,IMAM BUILDING, RAJEEV NAGAR, TEACHER'S COLONY, ADILABAD DISTRICT TELANGANA STATE</t>
  </si>
  <si>
    <t>sbi.11987@sbi.co.in</t>
  </si>
  <si>
    <t>ICHODA</t>
  </si>
  <si>
    <t>THE BRANCH MANAGER, STATE BANK OF INDIA, NO. 5/67-1 BHAGYA NAGAR,BAZARHATHNOR RD ADILABAD DISTRICT TELANGANA STATE</t>
  </si>
  <si>
    <t>sbi.12966@sbi.co.in</t>
  </si>
  <si>
    <t>IIIT CAMPUS BASAR</t>
  </si>
  <si>
    <t>THE BRANCH MANAGER, STATE BANK OF INDIA, BASAR , MUDHOLE MANDAL ADILABAD DISTRICT TELANGANA STATE</t>
  </si>
  <si>
    <t>sbi.14154@sbi.co.in</t>
  </si>
  <si>
    <t>ADILABAD MAIN</t>
  </si>
  <si>
    <t>THE BRANCH MANAGER, STATE BANK OF INDIA, D.NO.3-2-29/10, SHIVAJI CHOWK ADILABAD DISTRICT TELANGANA</t>
  </si>
  <si>
    <t>sbi.20122@sbi.co.in</t>
  </si>
  <si>
    <t>THE BRANCH MANAGER, STATE BANK OF INDIA, BEHIND APSRTC BUS STAND BHAINSA, DIST.ADILABAD</t>
  </si>
  <si>
    <t>sbi.20123@sbi.co.in</t>
  </si>
  <si>
    <t>THE BRANCH MANAGER, STATE BANK OF INDIA, 7-3-23/1, OPP.JUNIOR COLLEGE MAIN ROAD, NIRMAL DIST.ADILABAD</t>
  </si>
  <si>
    <t>sbi.20125@sbi.co.in</t>
  </si>
  <si>
    <t>BOATH</t>
  </si>
  <si>
    <t>THE BRANCH MANAGER, STATE BANK OF INDIA, STATE BANK OF INDIA MAIN ROAD, NEAR BUS STAND BOATH, DIST - ADILABAD</t>
  </si>
  <si>
    <t>sbi.20127@sbi.co.in</t>
  </si>
  <si>
    <t>KHANAPUR</t>
  </si>
  <si>
    <t>THE BRANCH MANAGER, STATE BANK OF INDIA, STATE BANK OF INDIA MOGULPURA,OPP-GOVT.HOSPITAL, KHANAPUR,DIST-ADILABAD</t>
  </si>
  <si>
    <t>sbi.20129@sbi.co.in</t>
  </si>
  <si>
    <t>MUDHOLE</t>
  </si>
  <si>
    <t>THE BRANCH MANAGER, STATE BANK OF INDIA, NEAR OLD BUS STAND MUDHOLE DIST.ADILABAD, TELANGANA</t>
  </si>
  <si>
    <t>sbi.20131@sbi.co.in</t>
  </si>
  <si>
    <t>UTNOOR</t>
  </si>
  <si>
    <t>THE BRANCH MANAGER, STATE BANK OF INDIA, STATE BANK OF INDIA H.NO.10-73, SHIVAJI CHOWK, MAIN ROAD UTNOOR, ADILABAD DIST</t>
  </si>
  <si>
    <t>sbi.20133@sbi.co.in</t>
  </si>
  <si>
    <t>THE BRANCH MANAGER, STATE BANK OF INDIA, STATE BANK OF INDIA H.NO.6-186/2/A, NEAR SIRICHELMA X ROADS MAIN ROAD, ICHODA, DIST ADILABAD</t>
  </si>
  <si>
    <t>sbi.20284@sbi.co.in</t>
  </si>
  <si>
    <t>BASAR</t>
  </si>
  <si>
    <t>THE BRANCH MANAGER, STATE BANK OF INDIA, 4-87/1,BASAR MUDHOLE DIST-ADILABAD,TELANGANA</t>
  </si>
  <si>
    <t>sbi.20358@sbi.co.in</t>
  </si>
  <si>
    <t>NARSAPUR (G) ADILABAD</t>
  </si>
  <si>
    <t>THE BRANCH MANAGER, STATE BANK OF INDIA, D.NO.4-56,KUSLI MAIN ROAD NARSAPUR(G) DIST-ADILABAD,TELANGANA</t>
  </si>
  <si>
    <t>sbi.20359@sbi.co.in</t>
  </si>
  <si>
    <t>PEMBI</t>
  </si>
  <si>
    <t>THE BRANCH MANAGER, STATE BANK OF INDIA, D.NO.4-61/2,MAIN ROAD NEAR POLICE STATION,PEMBI DIST. ADILABAD</t>
  </si>
  <si>
    <t>sbi.20394@sbi.co.in</t>
  </si>
  <si>
    <t>SARANGAPUR - NIRMAL DIST</t>
  </si>
  <si>
    <t>THE BRANCH MANAGER, STATE BANK OF INDIA, D.NO.5-90,NEAR BUS STOP, SARANGAPUR ,SARANGAPUR MANDAL, DIST-NIRMAL ,TELANGANA</t>
  </si>
  <si>
    <t>sbi.20395@sbi.co.in</t>
  </si>
  <si>
    <t>NARNOOR</t>
  </si>
  <si>
    <t>THE BRANCH MANAGER, STATE BANK OF INDIA, STATE BANK OF INDIA NARNOOR, DIST-ADILABAD TELANGANA</t>
  </si>
  <si>
    <t>sbi.20479@sbi.co.in</t>
  </si>
  <si>
    <t>COLLECTORATE ADILABAD</t>
  </si>
  <si>
    <t>THE BRANCH MANAGER, STATE BANK OF INDIA, ADILABAD ADILABAD DIST.H.Q ADILABAD</t>
  </si>
  <si>
    <t>SBI.20547@sbi.co.in</t>
  </si>
  <si>
    <t>THAMSI</t>
  </si>
  <si>
    <t>THE BRANCH MANAGER, STATE BANK OF INDIA, STATE BANK OF INDIA 3-51, V D C BUILDING, THAMSI ADILABAD DIST</t>
  </si>
  <si>
    <t>SBI.20635@sbi.co.in</t>
  </si>
  <si>
    <t>LINGAPOOR</t>
  </si>
  <si>
    <t>THE BRANCH MANAGER, STATE BANK OF INDIA, KADDAM MANDAL, TALUQ KHANAPUR DIST-ADILABAD, TELANGANA</t>
  </si>
  <si>
    <t>SBI.20689@sbi.co.in</t>
  </si>
  <si>
    <t>ABDULLAPUR</t>
  </si>
  <si>
    <t>THE BRANCH MANAGER, STATE BANK OF INDIA, KANAKAPUR POST, VIA BASAR ,LOKESHWARAM MANDAL DIST-ADILABAD,TELANGANA STATE</t>
  </si>
  <si>
    <t>SBI.20696@SBI.CO.IN</t>
  </si>
  <si>
    <t>CHITYAL ADILABAD</t>
  </si>
  <si>
    <t>THE BRANCH MANAGER, STATE BANK OF INDIA, NO. 1-39, GRAM PANCHAYAT BUILDING, CHITYAL(VILL),NIRMAL MANDAL DIST-ADILABAD,TELANGANA</t>
  </si>
  <si>
    <t>sbi.20742@sbi.co.in</t>
  </si>
  <si>
    <t>BUDHWARPET NIRMAL</t>
  </si>
  <si>
    <t>THE BRANCH MANAGER, STATE BANK OF INDIA, STATE BANK OF INDIA GROUND FLOOR, APPALA NARSAIAH COMPLEX DOCTOR'S LANE, NH-7, BUDHWARPET, NIRMAL</t>
  </si>
  <si>
    <t>SBI.20973@sbi.co.in</t>
  </si>
  <si>
    <t>KADDAM</t>
  </si>
  <si>
    <t>THE BRANCH MANAGER, STATE BANK OF INDIA, H.NO.2-151/2, KANNAPUR G.P. KADDAM MANDAL, DIST.ADILABAD</t>
  </si>
  <si>
    <t>sbi.21382@sbi.co.in</t>
  </si>
  <si>
    <t>BELA</t>
  </si>
  <si>
    <t>THE BRANCH MANAGER, STATE BANK OF INDIA, STATE BANK OF INDIA 5-231,PLOT NO.67 AND 68 DIST. ADILABAD,</t>
  </si>
  <si>
    <t>sbi.21383@sbi.co.in</t>
  </si>
  <si>
    <t>COURT COMPLEX - ADILABAD</t>
  </si>
  <si>
    <t>THE BRANCH MANAGER, STATE BANK OF INDIA, STATE BANK OF INDIA COMPLEX UPTAIRS OF DIST. CONSUMER FORUM CELL, ADILABAD</t>
  </si>
  <si>
    <t>sbi.21488@sbi.co.in</t>
  </si>
  <si>
    <t>KOWTLA-B-FI</t>
  </si>
  <si>
    <t>THE BRANCH MANAGER, STATE BANK OF INDIA, H.NO.5-30/23,ATLA BHOJANNA HOUSE,MAIN R KOWTLA-B VILLAGE, SARANGPUR MANDAL, DIST.ADILABAD,TELANGANA</t>
  </si>
  <si>
    <t>SBI.21558@SBI.CO.IN</t>
  </si>
  <si>
    <t>NERADIGONDA</t>
  </si>
  <si>
    <t>THE BRANCH MANAGER, STATE BANK OF INDIA, NO. 3-36, NIRMAL SERVICE ROAD, NERADIGONDA, DIST-ADILABAD, TELANGANA</t>
  </si>
  <si>
    <t>SBI.21847@sbi.co.in</t>
  </si>
  <si>
    <t>SHIVAJI CHOWK NIRMAL</t>
  </si>
  <si>
    <t>THE BRANCH MANAGER, STATE BANK OF INDIA, SY.NO: 1245, MNCL ROAD, SHASTRINAGAR NIRMAL DIST-ADILABAD,AP</t>
  </si>
  <si>
    <t>SBI.21848@sbi.co.in</t>
  </si>
  <si>
    <t>MAVALA-ADILABAD</t>
  </si>
  <si>
    <t>THE BRANCH MANAGER, STATE BANK OF INDIA, PLOT NO:22,S.NO:161/A,BESIDE R.R.TECHNO SCHOOL,RAMNAGAR, MAVALA, ADILABAD DIST, TELANGANA STATE</t>
  </si>
  <si>
    <t>SBI.22103@sbi.co.in</t>
  </si>
  <si>
    <t>CAC NIZAMABAD</t>
  </si>
  <si>
    <t>THE BRANCH MANAGER, STATE BANK OF INDIA, GODOWN ROAD NEAR ASHOKA THEATRE NIZAMABAD</t>
  </si>
  <si>
    <t>SBI.62001@SBI.CO.IN</t>
  </si>
  <si>
    <t>CAC ADILABAD</t>
  </si>
  <si>
    <t>THE BRANCH MANAGER, STATE BANK OF INDIA, SHIVAJICHOWK ADILABAD ADILABAD</t>
  </si>
  <si>
    <t>SBI.62002@SBI.CO.IN</t>
  </si>
  <si>
    <t>FIMM RACC ADILABAD</t>
  </si>
  <si>
    <t>THE BRANCH MANAGER, STATE BANK OF INDIA, D NO 3-2-29/10, 1ST FLOOR SHIVAJI CHOWK ADILABAD</t>
  </si>
  <si>
    <t>SBI.62519@SBI.CO.IN</t>
  </si>
  <si>
    <t>RACC NIRMAL</t>
  </si>
  <si>
    <t>THE BRANCH MANAGER, STATE BANK OF INDIA, 7-3-23/1 MSME NIRMAL (20125) BRANCH PREMISES, OPP JUNIOR COLLEGE MAIN ROAD NIRMAL, TS</t>
  </si>
  <si>
    <t>SBI.63429@SBI.CO.IN</t>
  </si>
  <si>
    <t>RBO ADILABAD</t>
  </si>
  <si>
    <t>THE CHIEF MANAGER(C&amp;O), STATE BANK OF INDIA, H.N. 3-2-29/10, 1ST FLOOR, SHIVAJI CHOWK ADILABAD</t>
  </si>
  <si>
    <t>cmcompr1.aoniz@sbi.co.in</t>
  </si>
  <si>
    <t>The Regional Manager, 
 STATE BANK OF INDIA,
 RBO-2, Godavarikhani,
H.N. 5-6-174, 1ST FLOOR, NTC KRISHNA NAGAR GODAVARIKHANI, PEDDAPALLI - 505215</t>
  </si>
  <si>
    <t>TELEPHONE: 9849835940        
agmr2.aoniz@sbi.co.in</t>
  </si>
  <si>
    <t>BASANTNAGAR</t>
  </si>
  <si>
    <t>THE BRANCH MANAGER, STATE BANK OF INDIA, STAFF QUARTERS,KESORAM CEMENT K I LTD KARIMNAGAR DISTRICT TELANGANA STATE</t>
  </si>
  <si>
    <t>PEDDAPALLI</t>
  </si>
  <si>
    <t>SBI.04829@SBI.CO.IN</t>
  </si>
  <si>
    <t>ADB JAGTIAL</t>
  </si>
  <si>
    <t>THE BRANCH MANAGER, STATE BANK OF INDIA, 1-4-47, SRINIVASA TALKIES,YAWAR ROAD KARIMNAGAR DISTRICT TELANGANA STATE</t>
  </si>
  <si>
    <t>sbi.05365@sbi.co.in</t>
  </si>
  <si>
    <t>CHILVAKODURU</t>
  </si>
  <si>
    <t>THE BRANCH MANAGER, STATE BANK OF INDIA, MAIN ROAD, GOLLAPALLY VLG &amp; MAN, OPP:MR JAGTIAL DISTRICT TELANGANA STATE</t>
  </si>
  <si>
    <t>sbi.07481@sbi.co.in</t>
  </si>
  <si>
    <t>RAMAGUNDAM DIST-KARIMNAGAR</t>
  </si>
  <si>
    <t>THE BRANCH MANAGER, STATE BANK OF INDIA, H.NO 5-6-171, NTPC - JYOTHI NAGAR, RAMAGUNDAM, KARIMNAGAR DISTRICT TELANGANA STATE</t>
  </si>
  <si>
    <t>sbi.11086@sbi.co.in</t>
  </si>
  <si>
    <t>PEDDAPALLE</t>
  </si>
  <si>
    <t>THE BRANCH MANAGER, STATE BANK OF INDIA, HO NO-4-4-191/1 ,HIGWAY RD,OPP IOC PUMP KARIMNAGAR DISTRICT TELANGANA STATE</t>
  </si>
  <si>
    <t>sbi.12945@sbi.co.in</t>
  </si>
  <si>
    <t>GODAVARIKHANI</t>
  </si>
  <si>
    <t>THE BRANCH MANAGER, STATE BANK OF INDIA, H.NO. 16-2-279/1.2.3,SHIVAJI NAGA, GODAVARIKHANI , KARIMNAGAR DISTRICT TELANGANA STATE</t>
  </si>
  <si>
    <t>sbi.13338@sbi.co.in</t>
  </si>
  <si>
    <t>KORATLA</t>
  </si>
  <si>
    <t>THE BRANCH MANAGER, STATE BANK OF INDIA, D NO 1-4-238, MAIN ROAD,NEAR TEMPLE, KORATLA VILLAGE, KARIMNAGAR DISTRICT TELANGANA STATE</t>
  </si>
  <si>
    <t>sbi.15975@sbi.co.in</t>
  </si>
  <si>
    <t>THE BRANCH MANAGER, STATE BANK OF INDIA, 7-6-248, ASHOKNAGAR, BEHIND POLICE STATION, JAGTIAL, DIST.KARIMNAGAR, TELANGANA</t>
  </si>
  <si>
    <t>SBI.20135@sbi.co.in</t>
  </si>
  <si>
    <t>THE BRANCH MANAGER, STATE BANK OF INDIA, 2-2-76,77, MAIN ROAD KUMMARIWADA, NEAR M.C.KORATLA, DIST.KARIMNAGAR, TELANGANA</t>
  </si>
  <si>
    <t>sbi.20137@sbi.co.in</t>
  </si>
  <si>
    <t>THE BRANCH MANAGER, STATE BANK OF INDIA, STATE BANK OF INDIA D.NO:4-6-172, KAMAN ROAD, MAIN BR OPP.POLICE STATION, PEDDAPALLI</t>
  </si>
  <si>
    <t>sbi.20138@sbi.co.in</t>
  </si>
  <si>
    <t>RAMAGUNDAM</t>
  </si>
  <si>
    <t>THE BRANCH MANAGER, STATE BANK OF INDIA, 3-5-171, TEMPLE ROAD, RAMAGUNDAM DIST.KARIMNAGAR, TELANGANA</t>
  </si>
  <si>
    <t>sbi.20139@sbi.co.in</t>
  </si>
  <si>
    <t>DHARMAPURI</t>
  </si>
  <si>
    <t>THE BRANCH MANAGER, STATE BANK OF INDIA, STATE BANK OF INDIA 4-197, OPP BUS STAND DHARMAPURI, KARIMNAGAR DIST</t>
  </si>
  <si>
    <t>sbi.20141@sbi.co.in</t>
  </si>
  <si>
    <t>MANTHANI MAIN</t>
  </si>
  <si>
    <t>THE BRANCH MANAGER, STATE BANK OF INDIA, STATE BANK OF INDIA H.NO.4-103. P C KATTA ROAD MANTHANI, DIST - KARIMNAGAR</t>
  </si>
  <si>
    <t>sbi.20144@sbi.co.in</t>
  </si>
  <si>
    <t>METPALLY MAIN</t>
  </si>
  <si>
    <t>THE BRANCH MANAGER, STATE BANK OF INDIA, KHADI COMPLEX, MAIN ROAD METPALLY KARIMNAGAR DIST TELANGANA</t>
  </si>
  <si>
    <t>sbi.20145@sbi.co.in</t>
  </si>
  <si>
    <t>SULTANABAD</t>
  </si>
  <si>
    <t>THE BRANCH MANAGER, STATE BANK OF INDIA, 2-114, MAIN ROAD SULTANABAD, PEDDAPALLY DIST TELANGANA</t>
  </si>
  <si>
    <t>sbi.20146@sbi.co.in</t>
  </si>
  <si>
    <t>RAIKAL</t>
  </si>
  <si>
    <t>THE BRANCH MANAGER, STATE BANK OF INDIA, STATE BANK OF INDIA H.NO.11-89, HANUMAN ROAD RAIKAL, KARIMNAGAR DIST</t>
  </si>
  <si>
    <t>sbi.20264@sbi.co.in</t>
  </si>
  <si>
    <t>A.D.B. PEDDAPALLI</t>
  </si>
  <si>
    <t>THE BRANCH MANAGER, STATE BANK OF INDIA, BHOOMNAGAR PEDDAPALLI KARIMNAGAR DIST</t>
  </si>
  <si>
    <t>sbi.20286@sbi.co.in</t>
  </si>
  <si>
    <t>FERT. CITY GODAVARI KHANI</t>
  </si>
  <si>
    <t>THE BRANCH MANAGER, STATE BANK OF INDIA, 21-2-18, MUNICIPAL COMPLEX GODHAVARIKHANI DIST.PEDDAPALLY,TELANGANA</t>
  </si>
  <si>
    <t>sbi.20321@sbi.co.in</t>
  </si>
  <si>
    <t>KAMANPUR</t>
  </si>
  <si>
    <t>THE BRANCH MANAGER, STATE BANK OF INDIA, 6-68,MAIN ROAD,KAMANPUR KARIMNAGAR TELANGANA</t>
  </si>
  <si>
    <t>SBI.20385@sbi.co.in</t>
  </si>
  <si>
    <t>KALVASRIRAMPUR</t>
  </si>
  <si>
    <t>THE BRANCH MANAGER, STATE BANK OF INDIA, H.NO.32-33, BESIDE POST OFFICE MAIN ROAD, KALVASRIRAMPUR DIST.KARIMNAGAR</t>
  </si>
  <si>
    <t>sbi.20388@sbi.co.in</t>
  </si>
  <si>
    <t>A.D.B. METPALLY</t>
  </si>
  <si>
    <t>THE BRANCH MANAGER, STATE BANK OF INDIA, STATE BANK OF INDIA 4, CHAITANYA NAGAR, ADB BRANCH, METPALLY, DIST. KARIMNAGAR.</t>
  </si>
  <si>
    <t>sbi.20412@sbi.co.in</t>
  </si>
  <si>
    <t>A.D.B. MANTHANI</t>
  </si>
  <si>
    <t>THE BRANCH MANAGER, STATE BANK OF INDIA, BUS DEPOT ROAD, MANTHANI DIST.KARIMNAGAR</t>
  </si>
  <si>
    <t>SBI.20433@sbi.co.in</t>
  </si>
  <si>
    <t>JYOTHINAGAR RAMAGUNDAM</t>
  </si>
  <si>
    <t>THE BRANCH MANAGER, STATE BANK OF INDIA, PTS,NTPC, JYOTHINAGAR RAMAGUNDAM, DIST.KARIMNAGAR</t>
  </si>
  <si>
    <t>sbi.20451@sbi.co.in</t>
  </si>
  <si>
    <t>ELIGAID</t>
  </si>
  <si>
    <t>THE BRANCH MANAGER, STATE BANK OF INDIA, STATE BANK OF INDIA H NO.6-62&amp;63, MAIN ROAD DIST-KARIMNAGAR, TELANGANA</t>
  </si>
  <si>
    <t>SBI.20474@sbi.co.in</t>
  </si>
  <si>
    <t>PEGADAPALLI</t>
  </si>
  <si>
    <t>THE BRANCH MANAGER, STATE BANK OF INDIA, GOLLAPALLI POST MALLIAL TALUKA JAGTIAL DT ,T S</t>
  </si>
  <si>
    <t>SBI.20516@sbi.co.in</t>
  </si>
  <si>
    <t>MUTHARAM</t>
  </si>
  <si>
    <t>THE BRANCH MANAGER, STATE BANK OF INDIA, ODEDU ROAD, OPP MRO OFFICE MUTHARAM DIST-KARIMNAGAR,TELANGANA</t>
  </si>
  <si>
    <t>sbi.20528@sbi.co.in</t>
  </si>
  <si>
    <t>TANDRIAL</t>
  </si>
  <si>
    <t>THE BRANCH MANAGER, STATE BANK OF INDIA, DOOR NO. 2-2-174, GUNTUKA COMPLEX I.B.ROAD, KORUTLA DIST KARIMNAGAR, TELANGANA</t>
  </si>
  <si>
    <t>sbi.20587@sbi.co.in</t>
  </si>
  <si>
    <t>VELGATOOR</t>
  </si>
  <si>
    <t>THE BRANCH MANAGER, STATE BANK OF INDIA, 2-103/1,LINGALA ANJALI VELGATOOR KARIMNAGAR,TELANGANA STATE</t>
  </si>
  <si>
    <t>sbi.20604@sbi.co.in</t>
  </si>
  <si>
    <t>JALLARAM</t>
  </si>
  <si>
    <t>THE BRANCH MANAGER, STATE BANK OF INDIA, 8,INCLINE COLONY, OPP.DISPENSARY,GODAVARIKHANI DIST.KARIMNAGAR</t>
  </si>
  <si>
    <t>sbi.20609@sbi.co.in</t>
  </si>
  <si>
    <t>KANUKULA</t>
  </si>
  <si>
    <t>THE BRANCH MANAGER, STATE BANK OF INDIA, MAIN ROAD, SULTANABAD MANDAL PEDDAPALLY DIST TELANGANA</t>
  </si>
  <si>
    <t>sbi.20614@sbi.co.in</t>
  </si>
  <si>
    <t>GUNJAPADUGU</t>
  </si>
  <si>
    <t>THE BRANCH MANAGER, STATE BANK OF INDIA, DOOR NO. 5-93/3, MAIN ROAD, GUNJAPADUGU, MANTHANI MANDAL DIST-KARIMNAGAR, TELANGANA</t>
  </si>
  <si>
    <t>sbi.20658@sbi.co.in</t>
  </si>
  <si>
    <t>S.C.C.L.GODAVARIKHANI</t>
  </si>
  <si>
    <t>THE BRANCH MANAGER, STATE BANK OF INDIA, NEAR G.M.OFFICE, G.M.COLONY SCCL, GODAVARIKHANI DIST.KARIMNAGAR, TELANGANA</t>
  </si>
  <si>
    <t>sbi.20708@sbi.co.in</t>
  </si>
  <si>
    <t>LAXMINAGAR (JANGAON) GODAVARIKHANI</t>
  </si>
  <si>
    <t>THE BRANCH MANAGER, STATE BANK OF INDIA, KALYAN NAGAR X ROAD, GODAVARIKHANI KARIMNAGAR DIST</t>
  </si>
  <si>
    <t>sbi.20801@sbi.co.in</t>
  </si>
  <si>
    <t>VITTALNAGAR BR GODAVARIKHANI</t>
  </si>
  <si>
    <t>THE BRANCH MANAGER, STATE BANK OF INDIA, H.NO.9-2-180/2, GODAVARIKHANI SCCL,SECTOR-II, INDURIE COLONY DIST.KARIMNAGAR</t>
  </si>
  <si>
    <t>sbi.20956@sbi.co.in</t>
  </si>
  <si>
    <t>CENTENARY COLONY (SCCL) BRANCH</t>
  </si>
  <si>
    <t>THE BRANCH MANAGER, STATE BANK OF INDIA, STATE BANK OF INDIA CENTENARY COLONY, RAMAGIRI MDL DIST PEDDAPALLI</t>
  </si>
  <si>
    <t>sbi.20959@sbi.co.in</t>
  </si>
  <si>
    <t>DHARAMARAM</t>
  </si>
  <si>
    <t>THE BRANCH MANAGER, STATE BANK OF INDIA, H NO 2-70, MAIN ROAD DHARAMARAM MANDAL KARIMNAGAR DISTRICT</t>
  </si>
  <si>
    <t>sbi.21261@sbi.co.in</t>
  </si>
  <si>
    <t>JNTU CAMPUS NACHUPALLY</t>
  </si>
  <si>
    <t>THE BRANCH MANAGER, STATE BANK OF INDIA, NACHUPALLY KONDAGATTU DIST-KARIMNAGAR, TELANGANA</t>
  </si>
  <si>
    <t>sbi.21315@sbi.co.in</t>
  </si>
  <si>
    <t>POOSALA</t>
  </si>
  <si>
    <t>THE BRANCH MANAGER, STATE BANK OF INDIA, H.NO.620-F/1,F/2, SHASTRINAGAR POOSALA, SULTANABAD DIST.KARIMNAGAR, TELANGANA</t>
  </si>
  <si>
    <t>sbi.21316@sbi.co.in</t>
  </si>
  <si>
    <t>NTPC ADMIN BUILDING RAMAGUNDAM</t>
  </si>
  <si>
    <t>THE BRANCH MANAGER, STATE BANK OF INDIA, NTPC ADMIN BUILDING NTPC, RAMAGUNDAM PEDDAPALLI(DISTRICT)</t>
  </si>
  <si>
    <t>sbi.21330@sbi.co.in</t>
  </si>
  <si>
    <t>BUSSTAND AREA BR. JAGITYAL</t>
  </si>
  <si>
    <t>THE BRANCH MANAGER, STATE BANK OF INDIA, STATE BANK OF INDIA 3-6-94, 94/1 &amp; 95, VANINAGAR, KARIMNAGA ROAD, JAGTIAL, DIST. KARIMNAGAR.</t>
  </si>
  <si>
    <t>sbi.21439@sbi.co.in</t>
  </si>
  <si>
    <t>RFCL RAMAGUNDAM</t>
  </si>
  <si>
    <t>THE BRANCH MANAGER, STATE BANK OF INDIA, FERTILIZER CITY, RFCL RAMAGUNDAM DISTRICT: PEDDAPALLY, STATE:TELANGANA</t>
  </si>
  <si>
    <t>sbi.61777@sbi.co.in</t>
  </si>
  <si>
    <t>CAC PEDDAPALLI</t>
  </si>
  <si>
    <t>THE BRANCH MANAGER, STATE BANK OF INDIA, H NO 4-4-191/1 KAMAN PEDDAPALLI</t>
  </si>
  <si>
    <t>SBI.62011@SBI.CO.IN</t>
  </si>
  <si>
    <t>FIMM RACC GODAVARIKHANI</t>
  </si>
  <si>
    <t>THE BRANCH MANAGER, STATE BANK OF INDIA, 1ST FLOOR , TIRUMALA COMPLEX RAJIV RAHADARI, NTPC GODAVARIKHANI</t>
  </si>
  <si>
    <t>SBI.62520@SBI.CO.IN</t>
  </si>
  <si>
    <t>RACC GODAVARIKHANI</t>
  </si>
  <si>
    <t>THE BRANCH MANAGER, STATE BANK OF INDIA, 3-5-171, TEMPLE ROAD RAMAGUNDAM BRANCH (20139) PREMISES RAMAGUNDAM, PEDDAPALLI DIST, TS</t>
  </si>
  <si>
    <t>SBI.63426@SBI.CO.IN</t>
  </si>
  <si>
    <t>RBO GODAVARIKHANI</t>
  </si>
  <si>
    <t>THE CHIEF MANAGER(C&amp;O), STATE BANK OF INDIA, H.N. 5-6-174, 1ST FLOOR, NTC KRISHNA NAGAR GODAVARIKHANI</t>
  </si>
  <si>
    <t>cmcompr2.aoniz@sbi.co.in</t>
  </si>
  <si>
    <t>The Regional Manager,
State Bank of India, 
Region-3, RBO KAMAREDDY, 2ND FLOOR, KNAR ESTATES, GODOWN ROAD, BEHIND BUS STAND NIZAMABAD- 503001</t>
  </si>
  <si>
    <t>TELEPHONE: 9866223282           
agmr3.aoniz@sbi.co.in</t>
  </si>
  <si>
    <t>ARMOOR</t>
  </si>
  <si>
    <t>THE BRANCH MANAGER, STATE BANK OF INDIA, D.NO. 131/78, MAHALAKSHMI ROAD OPP:RR NAGAR GATE , NIZAMABAD DISTRICT TELANGANA STATE</t>
  </si>
  <si>
    <t>sbi.04190@sbi.co.in</t>
  </si>
  <si>
    <t>KAMAREDDY</t>
  </si>
  <si>
    <t>THE BRANCH MANAGER, STATE BANK OF INDIA, 5-3-53, NH-7 ROAD, KAMAREDDY NIZAMABAD DISTRICT TELANGANA STATE</t>
  </si>
  <si>
    <t>sbi.05073@sbi.co.in</t>
  </si>
  <si>
    <t>RAMADUGU</t>
  </si>
  <si>
    <t>THE BRANCH MANAGER, STATE BANK OF INDIA, MAIN RD,RAMADUGU VILLAGE,DHARPALLI MAND NIZAMABAD DISTRICT TELANGANA STATE</t>
  </si>
  <si>
    <t>sbi.07374@sbi.co.in</t>
  </si>
  <si>
    <t>PALLIKONDA</t>
  </si>
  <si>
    <t>THE BRANCH MANAGER, STATE BANK OF INDIA, BHIMGAL MANDAL DIST:NIZAMABAD TELANGANA STATE</t>
  </si>
  <si>
    <t>sbi.08482@sbi.co.in</t>
  </si>
  <si>
    <t>BANSWADA</t>
  </si>
  <si>
    <t>THE BRANCH MANAGER, STATE BANK OF INDIA, NO.1-1-83/15/1 TO 15,TADKOLE ROAD, NIZAMABAD DISTRICT TELANGANA STATE</t>
  </si>
  <si>
    <t>sbi.12968@sbi.co.in</t>
  </si>
  <si>
    <t>PITLAM NIZAMABAD</t>
  </si>
  <si>
    <t>THE BRANCH MANAGER, STATE BANK OF INDIA, 1-65/8,MAIN ROAD, SBI BUILDING,PITLAM NIZAMABAD DISTRICT TELANGANA STATE</t>
  </si>
  <si>
    <t>sbi.12969@sbi.co.in</t>
  </si>
  <si>
    <t>PERKIT</t>
  </si>
  <si>
    <t>THE BRANCH MANAGER, STATE BANK OF INDIA, GP NO 1-34/1,PERKIT VILL, ARMOOR MANDAL NH 7, NAGPUR HIGHWAY,NIZAMABAD DISTRICT TELANGANA STATE</t>
  </si>
  <si>
    <t>sbi.14156@sbi.co.in</t>
  </si>
  <si>
    <t>M G ROAD BRANCH ARMOOR</t>
  </si>
  <si>
    <t>THE BRANCH MANAGER, STATE BANK OF INDIA, M.G.ROAD, NEAR NEW BUSSTAND ARMOOR DIST.NIZAMABAD</t>
  </si>
  <si>
    <t>sbi.20110@sbi.co.in</t>
  </si>
  <si>
    <t>THE BRANCH MANAGER, STATE BANK OF INDIA, H.NO.1-2-17, SIRCILLA RD. KAMAREDDY TQ, DIST.NIZAMABAD</t>
  </si>
  <si>
    <t>sbi.20111@sbi.co.in</t>
  </si>
  <si>
    <t>THE BRANCH MANAGER, STATE BANK OF INDIA, MAIN ROAD BANSWADA NIZAMABAD DT</t>
  </si>
  <si>
    <t>sbi.20112@sbi.co.in</t>
  </si>
  <si>
    <t>DARPALLY</t>
  </si>
  <si>
    <t>THE BRANCH MANAGER, STATE BANK OF INDIA, STATE BANK OF INDIA OPPOSITE NEW BUS STOP, MAINROAD, DARPALLY, NIZAMABAD DIST</t>
  </si>
  <si>
    <t>sbi.20113@sbi.co.in</t>
  </si>
  <si>
    <t>MADNOOR</t>
  </si>
  <si>
    <t>THE BRANCH MANAGER, STATE BANK OF INDIA, STATE BANK OF INDIA D.NO:3-33/1, MAIN ROAD, HYDERABAD HIGHWAY, MADNOOR</t>
  </si>
  <si>
    <t>sbi.20115@sbi.co.in</t>
  </si>
  <si>
    <t>YELLAREDDY</t>
  </si>
  <si>
    <t>THE BRANCH MANAGER, STATE BANK OF INDIA, 5-5-10, MAIN ROAD, SUB COURT YELLAREDDY DIST.NIZAMABAD</t>
  </si>
  <si>
    <t>sbi.20118@sbi.co.in</t>
  </si>
  <si>
    <t>MORTAD</t>
  </si>
  <si>
    <t>THE BRANCH MANAGER, STATE BANK OF INDIA, STATE BANK OF INDIA H.NO.4-20 TO 25, SUBHASH REDDY BLDG MORTAD, DIST - NIZAMABAD</t>
  </si>
  <si>
    <t>SBI.20268@sbi.co.in</t>
  </si>
  <si>
    <t>ADB - BICHKONDA</t>
  </si>
  <si>
    <t>THE BRANCH MANAGER, STATE BANK OF INDIA, H.NO.8-127/5, BANSWADA ROAD ADB BRANCH, BICHKONDA KAMAREDDY DISTRICT</t>
  </si>
  <si>
    <t>sbi.20285@sbi.co.in</t>
  </si>
  <si>
    <t>BHEEMGAL</t>
  </si>
  <si>
    <t>THE BRANCH MANAGER, STATE BANK OF INDIA, H.N.O.1-1/27/A/1/1,PURANIPET ROAD BHEEMGAL,MANDAL-BHEEMGAL DIST-NIZAMABAD,TELANGANA STATE</t>
  </si>
  <si>
    <t>SBI.20374@sbi.co.in</t>
  </si>
  <si>
    <t>YERRAPAHAD</t>
  </si>
  <si>
    <t>THE BRANCH MANAGER, STATE BANK OF INDIA, 5-86/3 GANDHI CHOWK RD, MPCA BUILDING YERRAPAHAD NIZAMABAD TELANGANA</t>
  </si>
  <si>
    <t>sbi.20480@sbi.co.in</t>
  </si>
  <si>
    <t>YERGATLA</t>
  </si>
  <si>
    <t>THE BRANCH MANAGER, STATE BANK OF INDIA, NO.415/AA, MAIN ROAD, MORTAD MANDAL,YERGATLA DIST-NIZAMABAD,TELANGANA</t>
  </si>
  <si>
    <t>SBI.20482@sbi.co.in</t>
  </si>
  <si>
    <t>RAJAMPET</t>
  </si>
  <si>
    <t>THE BRANCH MANAGER, STATE BANK OF INDIA, STATE BANK OF INDIA 8-29, RAJAMPET, BHIKNOOR MANDAL NIZAMABAD DIST</t>
  </si>
  <si>
    <t>SBI.20503@sbi.co.in</t>
  </si>
  <si>
    <t>REDDYPET</t>
  </si>
  <si>
    <t>THE BRANCH MANAGER, STATE BANK OF INDIA, STATE BANK OF INDIA 5-92, OPP GRAMPANCHAYAT REDDYPET, NIZAMABAD DIST</t>
  </si>
  <si>
    <t>SBI.20509@SBI.CO.IN</t>
  </si>
  <si>
    <t>DONKAL</t>
  </si>
  <si>
    <t>THE BRANCH MANAGER, STATE BANK OF INDIA, STATE BANK OF INDIA 1-82/1, DONKAL, MORTHAD MANDAL NIZAMABAD DIST</t>
  </si>
  <si>
    <t>SBI.20522@sbi.co.in</t>
  </si>
  <si>
    <t>MACHAREDDY</t>
  </si>
  <si>
    <t>THE BRANCH MANAGER, STATE BANK OF INDIA, STATE BANK OF INDIA MACHAREDDY CHOURASTHA MACHAREDDY, DIST NIZAMABAD</t>
  </si>
  <si>
    <t>SBI.20531@sbi.co.in</t>
  </si>
  <si>
    <t>NIZAMSAGAR</t>
  </si>
  <si>
    <t>THE BRANCH MANAGER, STATE BANK OF INDIA, STATE BANK OF INDIA NIZAMSAGAR DIST NIZAMABAD</t>
  </si>
  <si>
    <t>SBI.20552@sbi.co.in</t>
  </si>
  <si>
    <t>PULKAL</t>
  </si>
  <si>
    <t>THE BRANCH MANAGER, STATE BANK OF INDIA, STATE BANK OF INDIA 6-83, PULKAL, BICHKONDA MANDAL KAMAREDDY DIST</t>
  </si>
  <si>
    <t>sbi.20558@sbi.co.in</t>
  </si>
  <si>
    <t>RYTHUNAGAR MIRZAPUR</t>
  </si>
  <si>
    <t>THE BRANCH MANAGER, STATE BANK OF INDIA, STATE BANK OF INDIA 3-99, RYTHUNAGAR MAIN ROAD, BIRKUR NIZAMABAD DIST</t>
  </si>
  <si>
    <t>SBI.20559@sbi.co.in</t>
  </si>
  <si>
    <t>JUKKAL</t>
  </si>
  <si>
    <t>THE BRANCH MANAGER, STATE BANK OF INDIA, MARKET ROAD BALLIWAR LAXMAN COMPLEX,JUKKAL DIST-NIZAMABAD, TELANGANA</t>
  </si>
  <si>
    <t>SBI.20561@SBI.CO.IN</t>
  </si>
  <si>
    <t>VANNEL - B</t>
  </si>
  <si>
    <t>THE BRANCH MANAGER, STATE BANK OF INDIA, STATE BANK OF INDIA 7-100, MAIN ROAD, VANNEL-B BALKONDA MANDAL, NIZAMABAD DIST</t>
  </si>
  <si>
    <t>SBI.20592@sbi.co.in</t>
  </si>
  <si>
    <t>SUBRIYAL</t>
  </si>
  <si>
    <t>THE BRANCH MANAGER, STATE BANK OF INDIA, STATE BANK OF INDIA 3-80, SUBRIYAL, ARMOOR MANDAL NIZAMABAD DIST</t>
  </si>
  <si>
    <t>SBI.20737@sbi.co.in</t>
  </si>
  <si>
    <t>PALEM</t>
  </si>
  <si>
    <t>THE BRANCH MANAGER, STATE BANK OF INDIA, STATE BANK OF INDIA MAIN ROAD, GURADI KAPU SANGAM PALEM, MORTHAD MANDAL, NIZAMABAD</t>
  </si>
  <si>
    <t>SBI.20738@sbi.co.in</t>
  </si>
  <si>
    <t>INDIRANAGAR KAMAREDDY</t>
  </si>
  <si>
    <t>THE BRANCH MANAGER, STATE BANK OF INDIA, 5-3-656/A,SAIBABA TEMPLE ROAD, VIDYANAGAR COLONY, OPP.MUNICIPAL OFFICE KAMAREDDY,DIST.NIZAMABAD</t>
  </si>
  <si>
    <t>SBI.20835@sbi.co.in</t>
  </si>
  <si>
    <t>RAJARAMNAGAR ARMOOR</t>
  </si>
  <si>
    <t>THE BRANCH MANAGER, STATE BANK OF INDIA, MAIN ROAD, ARMOOR DIST.NIZAMABAD, TELANGANA</t>
  </si>
  <si>
    <t>sbi.20894@sbi.co.in</t>
  </si>
  <si>
    <t>BHIKNOOR</t>
  </si>
  <si>
    <t>THE BRANCH MANAGER, STATE BANK OF INDIA, STATE BANK OF INDIA 7-162, MAIN ROAD, BHIKNOOR, DIST.NIZAMABAD</t>
  </si>
  <si>
    <t>SBI.21359@sbi.co.in</t>
  </si>
  <si>
    <t>ANKAPOOR</t>
  </si>
  <si>
    <t>THE BRANCH MANAGER, STATE BANK OF INDIA, H.NO.7-59/4/1, LACHA GOUD COMPLEX, ANKAPOOR, ARMOOR DIST.NIZAMABAD, TELANGANA</t>
  </si>
  <si>
    <t>SBI.21373@sbi.co.in</t>
  </si>
  <si>
    <t>DEVANPALLY-FI</t>
  </si>
  <si>
    <t>THE BRANCH MANAGER, STATE BANK OF INDIA, STATE BANK OF INDIA H NO 4-74/2C NIZAM SAGAR ROAD DEVANPALLY DEVANPALLY DIST KAMAREDDY TELANGANA</t>
  </si>
  <si>
    <t>SBI.21539@sbi.co.in</t>
  </si>
  <si>
    <t>SIKANDRAPUR - FI</t>
  </si>
  <si>
    <t>THE BRANCH MANAGER, STATE BANK OF INDIA, 1-86/3, NEAR GP OFFICE SIKANDRAPUR VILLAGE,BHEEMGAL MANDAL DIST NIZAMABAD,TELANGANA</t>
  </si>
  <si>
    <t>SBI.21584@sbi.co.in</t>
  </si>
  <si>
    <t>THE BRANCH MANAGER, STATE BANK OF INDIA, NEAR BUS STAND KONDAPUR DIST- NIZAMABAD,TELANGANA</t>
  </si>
  <si>
    <t>SBI.21602@sbi.co.in</t>
  </si>
  <si>
    <t>MAKLOOR</t>
  </si>
  <si>
    <t>THE BRANCH MANAGER, STATE BANK OF INDIA, 5-170/1 SUBHASH CHOWK MAKLOOR VIL AND MANDAL DIST-NIZAMABAD,TELANGANA</t>
  </si>
  <si>
    <t>SBI.21653@SBI.CO.IN</t>
  </si>
  <si>
    <t>NAGIREDDYPET</t>
  </si>
  <si>
    <t>THE BRANCH MANAGER, STATE BANK OF INDIA, MAIN ROAD, H.NO:5-1/2/2/9 &amp;10, NAGIREDDYPET POST&amp; MANDAL NIZAMABAD DIST, TELANGANA</t>
  </si>
  <si>
    <t>SBI.21758@sbi.co.in</t>
  </si>
  <si>
    <t>ASHOKNAGAR-KAMAREDDY</t>
  </si>
  <si>
    <t>THE BRANCH MANAGER, STATE BANK OF INDIA, H.NO:5-8-1000/A, PLOT NO:4, SRINILAYAM ASHOKNAGAR, KAMAREDDY TELANGANA STATE</t>
  </si>
  <si>
    <t>sbi.21885@sbi.co.in</t>
  </si>
  <si>
    <t>CHENGAL</t>
  </si>
  <si>
    <t>THE BRANCH MANAGER, STATE BANK OF INDIA, H.NO.8-1 VIL:CHENGAL, BHEEMGAL MANDAL, DIST-NIZAMABAD,TELANGANA</t>
  </si>
  <si>
    <t>SBI.21901@sbi.co.in</t>
  </si>
  <si>
    <t>SUNKET</t>
  </si>
  <si>
    <t>THE BRANCH MANAGER, STATE BANK OF INDIA, H.NO.6-53,VDC BUILDING,SUNKET MORTAD,ARMOOR DIST-NIZAMABAD, TELANGANA STATE</t>
  </si>
  <si>
    <t>sbi.22095@sbi.co.in</t>
  </si>
  <si>
    <t>STATIONROADBRANCH KAMAREDDY</t>
  </si>
  <si>
    <t>THE BRANCH MANAGER, STATE BANK OF INDIA, SBNL TOWERS MUSHRIF BAGH, RAILWAY STATION ROAD KAMAREDDY , NIZAMABAD DIST</t>
  </si>
  <si>
    <t>sbi.40926@sbi.co.in</t>
  </si>
  <si>
    <t>FIMM RACC ARMOOR</t>
  </si>
  <si>
    <t>THE BRANCH MANAGER, STATE BANK OF INDIA, D NO 131/78 MAHALAKSHMI ROAD OPP. R R NAGAR GATE ARMOOR</t>
  </si>
  <si>
    <t>SBI.62536@SBI.CO.IN</t>
  </si>
  <si>
    <t>RACC KAMAREDDY</t>
  </si>
  <si>
    <t>THE BRANCH MANAGER, STATE BANK OF INDIA, H.NO 1-2-17, SIRCILLA ROAD, KAMAREDDY B (20111) PREMISES, SIRICILLA ROAD KAMAREDDY, TS</t>
  </si>
  <si>
    <t>SBI.63423@SBI.CO.IN</t>
  </si>
  <si>
    <t>RBO KAMAREDDY</t>
  </si>
  <si>
    <t>THE CHIEF MANAGER(C&amp;O), STATE BANK OF INDIA, 2ND FLOOR, KNAR ESTATES, GODOWN ROAD, BEHIND BUS STAND NIZAMABAD</t>
  </si>
  <si>
    <t>cmcompr3.aoniz@sbi.co.in</t>
  </si>
  <si>
    <t>The Regional Manager,
State Bank of India, 
Region-4, RBO MANCHERIAL, H NO 12 907 2, FIRST FLOOR, REDDY COLON N H ROAD, MANCHERIAL ADILABAD DIST - 504208</t>
  </si>
  <si>
    <t>TELEPHONE: 08736-255794          
agmr4.aoniz@sbi.co.in</t>
  </si>
  <si>
    <t>MANCHERIAL</t>
  </si>
  <si>
    <t>THE BRANCH MANAGER, STATE BANK OF INDIA, HNO 18-649,MUKHARAMPLAZA,NEAR IB CHOWRA MANCHERIAL ,MANCHERIAL DIST TELANGANA STATE</t>
  </si>
  <si>
    <t>MANCHIRIAL</t>
  </si>
  <si>
    <t>sbi.06267@sbi.co.in</t>
  </si>
  <si>
    <t>JAIPUR(DIST.ADILABAD)</t>
  </si>
  <si>
    <t>THE BRANCH MANAGER, STATE BANK OF INDIA, JAIPUR (DIST.ADILABAD) VIA MANCHERIAL ADILABAD DISTRICT TELANGANA STATE</t>
  </si>
  <si>
    <t>sbi.08792@sbi.co.in</t>
  </si>
  <si>
    <t>BELLAMPALLE</t>
  </si>
  <si>
    <t>THE BRANCH MANAGER, STATE BANK OF INDIA, D NO 28-4-5/1&amp;2, NEAR II TOWN P S,CALTE ADILABAD DISTRICT TELANGANA STATE</t>
  </si>
  <si>
    <t>sbi.15911@sbi.co.in</t>
  </si>
  <si>
    <t>CHENNUR TELANGANA</t>
  </si>
  <si>
    <t>THE BRANCH MANAGER, STATE BANK OF INDIA, DNO:4-124,OPP MRO OFFICE CHENNUR VILLAG &amp; MANDAL, DIST:ADILABAD TELANAGANA</t>
  </si>
  <si>
    <t>SBI.18873@SBI.CO.IN</t>
  </si>
  <si>
    <t>BELLAMPALLY</t>
  </si>
  <si>
    <t>THE BRANCH MANAGER, STATE BANK OF INDIA, 9-1-1, MAIN BAZAR BELLAMPALLY DIST.ADILABAD</t>
  </si>
  <si>
    <t>SBI.20120@sbi.co.in</t>
  </si>
  <si>
    <t>SIRPUR KAGAZNAGAR</t>
  </si>
  <si>
    <t>THE BRANCH MANAGER, STATE BANK OF INDIA, NEAR RAJIVCHOWK, SIRPUR KAGAZNAGAR DIST.ADILABAD, TELANGANA</t>
  </si>
  <si>
    <t>KOMARAMBHEEM</t>
  </si>
  <si>
    <t>SBI.20121@sbi.co.in</t>
  </si>
  <si>
    <t>MANCHERIAL MAIN</t>
  </si>
  <si>
    <t>THE BRANCH MANAGER, STATE BANK OF INDIA, 12-907/2, REDDY COLONY, MANCHERIAL, DIST.ADILABAD ADILABAD</t>
  </si>
  <si>
    <t>SBI.20124@sbi.co.in</t>
  </si>
  <si>
    <t>ASIFABAD</t>
  </si>
  <si>
    <t>THE BRANCH MANAGER, STATE BANK OF INDIA, OPP: APSRTC BUS STAND ASIFABAD ADILABAD DIST</t>
  </si>
  <si>
    <t>SBI.20126@sbi.co.in</t>
  </si>
  <si>
    <t>CHINNOOR</t>
  </si>
  <si>
    <t>THE BRANCH MANAGER, STATE BANK OF INDIA, 7-115, SULTHAN AHMED COMPLEX CHINOOR DIST.ADILABAD</t>
  </si>
  <si>
    <t>SBI.20128@sbi.co.in</t>
  </si>
  <si>
    <t>LUXETTIPET</t>
  </si>
  <si>
    <t>THE BRANCH MANAGER, STATE BANK OF INDIA, H NO 6-27 MAIN ROAD LUXETIIPET DIST.ADILABAD,</t>
  </si>
  <si>
    <t>SBI.20130@sbi.co.in</t>
  </si>
  <si>
    <t>SIRPUR TOWN</t>
  </si>
  <si>
    <t>THE BRANCH MANAGER, STATE BANK OF INDIA, OPP- BUS STAND SIRPUR TOWN DIST-ADILABAD, TELANGANA</t>
  </si>
  <si>
    <t>SBI.20132@sbi.co.in</t>
  </si>
  <si>
    <t>WANKIDI</t>
  </si>
  <si>
    <t>THE BRANCH MANAGER, STATE BANK OF INDIA, STATE BANK OF INDIA WANKIDI DIST-ADILABAD, TELANGANA</t>
  </si>
  <si>
    <t>sbi.20361@sbi.co.in</t>
  </si>
  <si>
    <t>A.D.B. UTKOOR</t>
  </si>
  <si>
    <t>THE BRANCH MANAGER, STATE BANK OF INDIA, 5/72, UTKOOR CHOWRASTA UTKOOR, LUXETTIPET DIST.ADILABAD TELANGANA</t>
  </si>
  <si>
    <t>SBI.20386@sbi.co.in</t>
  </si>
  <si>
    <t>JAINOOR</t>
  </si>
  <si>
    <t>THE BRANCH MANAGER, STATE BANK OF INDIA, H NO 1-68, OPP: MPDO OFFICE, MAIN ROAD, JAINOOR DIST-ADILABAD,TELANGANA</t>
  </si>
  <si>
    <t>SBI.20478@sbi.co.in</t>
  </si>
  <si>
    <t>BHEEMARAM</t>
  </si>
  <si>
    <t>THE BRANCH MANAGER, STATE BANK OF INDIA, STATE BANK OF INDIA BHEEMARAM,JAUPUR MANDAL DIST-ADILABAD,TELANGANA</t>
  </si>
  <si>
    <t>SBI.20494@sbi.co.in</t>
  </si>
  <si>
    <t>KISHTAMPET</t>
  </si>
  <si>
    <t>THE BRANCH MANAGER, STATE BANK OF INDIA, STATE BANK OF INDIA 1-78/1 OPP-GOVT.DEGREE COLLEGE KISHTAMPET, ADILABAD, TELANGANA</t>
  </si>
  <si>
    <t>sbi.20697@sbi.co.in</t>
  </si>
  <si>
    <t>ADA</t>
  </si>
  <si>
    <t>THE BRANCH MANAGER, STATE BANK OF INDIA, G.P.BUILDING, ADA VILLAGE - NEW ASIFABAD MANDAL, DIST. ADILABAD TELANGANA</t>
  </si>
  <si>
    <t>sbi.20700@sbi.co.in</t>
  </si>
  <si>
    <t>GARIMELLA</t>
  </si>
  <si>
    <t>THE BRANCH MANAGER, STATE BANK OF INDIA, 19-27, NEAR OVERBRIDGE, VAISHNAVI COMPLEX, MANCHERIAL, DIST.ADILABAD</t>
  </si>
  <si>
    <t>sbi.20744@sbi.co.in</t>
  </si>
  <si>
    <t>JANAKAPUR</t>
  </si>
  <si>
    <t>THE BRANCH MANAGER, STATE BANK OF INDIA, STATE BANK OF INDIA 1-235, OPP SUB JAIL, JANAKAPUR, ASIFABAD,ADILABAD DISTRICT</t>
  </si>
  <si>
    <t>sbi.20746@sbi.co.in</t>
  </si>
  <si>
    <t>MANDAMARRI</t>
  </si>
  <si>
    <t>THE BRANCH MANAGER, STATE BANK OF INDIA, D.NO.C 1/116, YAPAL AREA MANDAMARRI MANDAL DIST.ADILABAD</t>
  </si>
  <si>
    <t>sbi.20799@sbi.co.in</t>
  </si>
  <si>
    <t>RAMAKRISHNAPUR</t>
  </si>
  <si>
    <t>THE BRANCH MANAGER, STATE BANK OF INDIA, A-12, B-ZONE,NEAR DISPENSARY RAMAKRISHNAPUR DIST.ADILABAD,TELANGANA</t>
  </si>
  <si>
    <t>sbi.20895@sbi.co.in</t>
  </si>
  <si>
    <t>JANNARAM</t>
  </si>
  <si>
    <t>THE BRANCH MANAGER, STATE BANK OF INDIA, STATE BANK OF INDIA 1-263/2 MAIN ROAD, MANCHERIAL, NIRMAL JANNARAM, ADILABAD DISTRICT</t>
  </si>
  <si>
    <t>sbi.20908@sbi.co.in</t>
  </si>
  <si>
    <t>KALYANKHANI</t>
  </si>
  <si>
    <t>THE BRANCH MANAGER, STATE BANK OF INDIA, 64-219 ASHOK COMPLEX KALYANKHANI, MANDAMARRI DIST.ADILABAD, TELANGANA</t>
  </si>
  <si>
    <t>sbi.20909@sbi.co.in</t>
  </si>
  <si>
    <t>SRIRAMPUR</t>
  </si>
  <si>
    <t>THE BRANCH MANAGER, STATE BANK OF INDIA, STATE BANK OF INDIA MAIN ROAD, SRIRAMPUR COLONY MANCHERIAL MANDAL</t>
  </si>
  <si>
    <t>sbi.20910@sbi.co.in</t>
  </si>
  <si>
    <t>HI-TECH COLONY BR MANCHERIAL.</t>
  </si>
  <si>
    <t>THE BRANCH MANAGER, STATE BANK OF INDIA, H.NO.1-167 TO 1-169, COURT BUILDING, MARUTHINAGAR, MANCHERIAL DIST.MANCHERIAL,TELANGANA</t>
  </si>
  <si>
    <t>sbi.20912@sbi.co.in</t>
  </si>
  <si>
    <t>MSME-MANCHERIAL</t>
  </si>
  <si>
    <t>THE BRANCH MANAGER, STATE BANK OF INDIA, H.NO.8-401, MAIN ROAD MANCHERIAL TOWN DIST.ADILABAD</t>
  </si>
  <si>
    <t>sbi.20917@sbi.co.in</t>
  </si>
  <si>
    <t>PSB NASPUR</t>
  </si>
  <si>
    <t>THE BRANCH MANAGER, STATE BANK OF INDIA, H.NO.8-31, CCC, 'X' ROAD, CCC, NARSAPUR MANCHERIAL MANDAL, DIST.ADILABAD</t>
  </si>
  <si>
    <t>sbi.20923@sbi.co.in</t>
  </si>
  <si>
    <t>GOLETI</t>
  </si>
  <si>
    <t>THE BRANCH MANAGER, STATE BANK OF INDIA, STATE BANK OF INDIA 392 GOLETI TOWNSHIP, GOLETI VILL &amp; POST REBBENA MANDAL, ADILABAD DISTRICT</t>
  </si>
  <si>
    <t>sbi.21035@sbi.co.in</t>
  </si>
  <si>
    <t>AKENAPALLY- FI</t>
  </si>
  <si>
    <t>THE BRANCH MANAGER, STATE BANK OF INDIA, 5-50/1, OPP Z.P.S.S. HIGH SCHOOL, AKENAPALLY,BELLAMPALLY DIST. ADILABAD, TELANGANA</t>
  </si>
  <si>
    <t>sbi.21497@sbi.co.in</t>
  </si>
  <si>
    <t>NAZRUL NAGAR</t>
  </si>
  <si>
    <t>THE BRANCH MANAGER, STATE BANK OF INDIA, 1-42, BESIDE VIVEKANANDA SCHOOL, NAZRULNAGAR,KAGAZNAGAR MANDAL DIST-ADILABAD,TELANGANA</t>
  </si>
  <si>
    <t>sbi.21609@sbi.co.in</t>
  </si>
  <si>
    <t>STPP PEGADAPALLY</t>
  </si>
  <si>
    <t>THE BRANCH MANAGER, STATE BANK OF INDIA, Q.NO.1,PRANAHITA TRANSIT HOUSE, 2X600MW,STPP PEGADAPALLY,JAIPUR DIST-ADILABAD,TELANGANA</t>
  </si>
  <si>
    <t>sbi.21797@sbi.co.in</t>
  </si>
  <si>
    <t>REBBANA</t>
  </si>
  <si>
    <t>THE BRANCH MANAGER, STATE BANK OF INDIA, H NO.4-77,MAIN ROAD REBBANA DIST-ADILABAD, TELANGANA</t>
  </si>
  <si>
    <t>sbi.21941@sbi.co.in</t>
  </si>
  <si>
    <t>OCC DEVAPUR</t>
  </si>
  <si>
    <t>THE BRANCH MANAGER, STATE BANK OF INDIA, ORIENT CEMENT COMPLEX, DEVAPUR KESHAMPET(MANDAL) MANCHERIAL (DIST)</t>
  </si>
  <si>
    <t>SBI.61346@SBI.CO.IN</t>
  </si>
  <si>
    <t>THE BRANCH MANAGER, STATE BANK OF INDIA, D NO 9-120/2 MAIN ROAD IB TANDUR</t>
  </si>
  <si>
    <t>SBI.61738@SBI.CO.IN</t>
  </si>
  <si>
    <t>KOUTHALA</t>
  </si>
  <si>
    <t>THE BRANCH MANAGER, STATE BANK OF INDIA, H NO 3-298/A KOUTHALA, KOUTHALA MANDEL KOMARAMBHEEM DT, TELENGANA</t>
  </si>
  <si>
    <t>SBI.61739@SBI.CO.IN</t>
  </si>
  <si>
    <t>RACC MANCHERIAL</t>
  </si>
  <si>
    <t>THE BRANCH MANAGER, STATE BANK OF INDIA, H.NO: 12-907/2, MANCHERIAL MAIN (20124) BRANCH PREMISES, REDDY COLONY MANCHERIAL,TS</t>
  </si>
  <si>
    <t>SBI.63425@SBI.CO.IN</t>
  </si>
  <si>
    <t xml:space="preserve">RBO MANCHERIAL </t>
  </si>
  <si>
    <t>THE CHIEF MANAGER(C&amp;O), STATE BANK OF INDIA, H NO 12 907 2, FIRST FLOOR, REDDY COLON N H ROAD, MANCHERIAL ADILABAD DIST</t>
  </si>
  <si>
    <t>cmcompr4.aoniz@sbi.co.in</t>
  </si>
  <si>
    <t>The Regional Manager,
State Bank of India, 
Region-5, RBO NIZAMABAD, 
 D NO.10-3-435,VARNI ROAD,SHIVAJINAGAR, NIZAMABAD DISTRICT TELANGANA STATE 503001</t>
  </si>
  <si>
    <t>TELEPHONE: 08462-232305          
agmr5.aoniz@sbi.co.in</t>
  </si>
  <si>
    <t>THE BRANCH MANAGER, STATE BANK OF INDIA, GODOWN ROAD ,BESIDE ASHOKA THEATRE NIZAMABAD DISTRICT TELANGANA STATE</t>
  </si>
  <si>
    <t>sbi.05324@sbi.co.in</t>
  </si>
  <si>
    <t>MANCHIPPA</t>
  </si>
  <si>
    <t>THE BRANCH MANAGER, STATE BANK OF INDIA, MAIN ROAD, VILL &amp; POST: MANCHIPPA MDL: MOGPAL, DIST:NIZAMABAD TELANGANA STATE</t>
  </si>
  <si>
    <t>sbi.07532@sbi.co.in</t>
  </si>
  <si>
    <t>BINOLA</t>
  </si>
  <si>
    <t>THE BRANCH MANAGER, STATE BANK OF INDIA, H NO 4-33, BINOLA , NAVIPET MANDAL DIST:NIZAMABAD, TELANGANA STATE</t>
  </si>
  <si>
    <t>sbi.07944@sbi.co.in</t>
  </si>
  <si>
    <t>KANTESHWAR</t>
  </si>
  <si>
    <t>THE BRANCH MANAGER, STATE BANK OF INDIA, D NO 6-2-191/3 KANTESHWAR, NEAR AYYAPPA NIZAMABAD DISTRICT TELANGANA STATE</t>
  </si>
  <si>
    <t>sbi.09789@sbi.co.in</t>
  </si>
  <si>
    <t>VINAYAK NAGAR NIZAMABAD</t>
  </si>
  <si>
    <t>THE BRANCH MANAGER, STATE BANK OF INDIA, DR NO 1-1-2/2/2. RUKMINI CHAMBERS, NIZAMABAD DISTRICT TELANGANA STATE</t>
  </si>
  <si>
    <t>sbi.11986@sbi.co.in</t>
  </si>
  <si>
    <t>SHIVAJINAGAR</t>
  </si>
  <si>
    <t>THE BRANCH MANAGER, STATE BANK OF INDIA, 10-3-435, VARNI ROAD,SHIVAJI NAGAR NIZAMABAD DISTRICT TELANGANA STATE</t>
  </si>
  <si>
    <t>sbi.12970@sbi.co.in</t>
  </si>
  <si>
    <t>TG UNIVERSITY BRANCH</t>
  </si>
  <si>
    <t>THE BRANCH MANAGER, STATE BANK OF INDIA, SUDDAPALLI, O/O ADMIN BUILDING, TG UNIV NIZAMABAD DISTRICT TELANGANA STATE</t>
  </si>
  <si>
    <t>sbi.13804@sbi.co.in</t>
  </si>
  <si>
    <t>SME BRANCH NIZAMABAD</t>
  </si>
  <si>
    <t>THE BRANCH MANAGER, STATE BANK OF INDIA, 7-9-129, K.N.R.ESTATES, GODOWN ROAD, NIZAMABAD</t>
  </si>
  <si>
    <t>SBI.20108@SBI.CO.IN</t>
  </si>
  <si>
    <t>BODHAN</t>
  </si>
  <si>
    <t>THE BRANCH MANAGER, STATE BANK OF INDIA, 1-4-208 SHARBATHI CANAL ROAD MAIN ROAD BODHAN NIZAMABAD DISTRICT</t>
  </si>
  <si>
    <t>sbi.20109@sbi.co.in</t>
  </si>
  <si>
    <t>KOTGIR</t>
  </si>
  <si>
    <t>THE BRANCH MANAGER, STATE BANK OF INDIA, 15-25, MAIN ROAD KOTGIR, DIST.NIZAMABAD</t>
  </si>
  <si>
    <t>SBI.20114@SBI.CO.IN</t>
  </si>
  <si>
    <t>POCHAMPAD</t>
  </si>
  <si>
    <t>THE BRANCH MANAGER, STATE BANK OF INDIA, H.NO.5-117/2A POCHAMPAD, DOODGAON BALKONDA MANDAL</t>
  </si>
  <si>
    <t>SBI.20116@SBI.CO.IN</t>
  </si>
  <si>
    <t>I.E.SARANGAPUR</t>
  </si>
  <si>
    <t>THE BRANCH MANAGER, STATE BANK OF INDIA, 2-22,INDUSTRIAL ESTATE SARANGAPUR DIST.NIZAMABAD</t>
  </si>
  <si>
    <t>sbi.20117@sbi.co.in</t>
  </si>
  <si>
    <t>KISAN NAGAR</t>
  </si>
  <si>
    <t>THE BRANCH MANAGER, STATE BANK OF INDIA, BALAKONDA MANDAL, ARMOOR TQ NIZAMABAD DISTRICT TELENGANA</t>
  </si>
  <si>
    <t>sbi.20119@sbi.co.in</t>
  </si>
  <si>
    <t>DUBBA NIZAMABAD</t>
  </si>
  <si>
    <t>THE BRANCH MANAGER, STATE BANK OF INDIA, 6-14-139 GURBABADI ROAD DUBBA DUBBA DIST.NIZAMABAD, TELANGANA</t>
  </si>
  <si>
    <t>SBI.20310@SBI.CO.IN</t>
  </si>
  <si>
    <t>CHANDUR</t>
  </si>
  <si>
    <t>THE BRANCH MANAGER, STATE BANK OF INDIA, STATE BANK OF INDIA CHANDUR, VARNI MANDAL, NIZAMABAD DIST</t>
  </si>
  <si>
    <t>SBI.20368@SBI.CO.IN</t>
  </si>
  <si>
    <t>SUBHASHNAGAR NIZAMABAD</t>
  </si>
  <si>
    <t>THE BRANCH MANAGER, STATE BANK OF INDIA, 6-2-100, NEAR Z.P.OFFICE, SUBHASHNAGAR NIZAMABAD</t>
  </si>
  <si>
    <t>SBI.20376@SBI.CO.IN</t>
  </si>
  <si>
    <t>DICHPALLY</t>
  </si>
  <si>
    <t>THE BRANCH MANAGER, STATE BANK OF INDIA, STATE BANK OF INDIA SBI NEAR KNR GARDENS DICHPALLY RS DICHPALLY,DIST-NIZAMABAD,TELANGANA</t>
  </si>
  <si>
    <t>SBI.20389@SBI.CO.IN</t>
  </si>
  <si>
    <t>VAILPUR</t>
  </si>
  <si>
    <t>THE BRANCH MANAGER, STATE BANK OF INDIA, 5-124 VAILPUR MAIN ROAD,ARMOOR TALUQ DIST-NIZAMABAD</t>
  </si>
  <si>
    <t>sbi.20399@sbi.co.in</t>
  </si>
  <si>
    <t>SATTAPUR</t>
  </si>
  <si>
    <t>THE BRANCH MANAGER, STATE BANK OF INDIA, STATE BANK OF INDIA BUS STAND ROAD, SATTAPUR RENJAL MANDAL, NIZAMABAD DIST</t>
  </si>
  <si>
    <t>SBI.20510@SBI.CO.IN</t>
  </si>
  <si>
    <t>CHOUTPALLY</t>
  </si>
  <si>
    <t>THE BRANCH MANAGER, STATE BANK OF INDIA, STATE BANK OF INDIA PADMASHALI BLDG, CHOUTPALLY KAMMARPALLY MANDAL, NIZAMABAD DIST</t>
  </si>
  <si>
    <t>SBI.20523@SBI.CO.IN</t>
  </si>
  <si>
    <t>SALORA</t>
  </si>
  <si>
    <t>THE BRANCH MANAGER, STATE BANK OF INDIA, STATE BANK OF INDIA 1-4/1, SALORA, BODHAN MANDAL NIZAMABAD</t>
  </si>
  <si>
    <t>sbi.20533@sbi.co.in</t>
  </si>
  <si>
    <t>KHUDAVANPUR</t>
  </si>
  <si>
    <t>THE BRANCH MANAGER, STATE BANK OF INDIA, STATE BANK OF INDIA KHUDAVANPUR, NANDIPET MANDAL NIZAMABAD DIST</t>
  </si>
  <si>
    <t>SBI.20550@SBI.CO.IN</t>
  </si>
  <si>
    <t>THANAKALAN</t>
  </si>
  <si>
    <t>THE BRANCH MANAGER, STATE BANK OF INDIA, STATE BANK OF INDIA 4-95/1, MAIN ROAD, THANAKALYAN YEDPALLY MANDAL, NIZAMABAD DIST</t>
  </si>
  <si>
    <t>SBI.20560@SBI.CO.IN</t>
  </si>
  <si>
    <t>TORLIKONDA</t>
  </si>
  <si>
    <t>THE BRANCH MANAGER, STATE BANK OF INDIA, STATE BANK OF INDIA MAIN ROAD, THORLIKONDA NIZAMABAD DIST, TELANGANA</t>
  </si>
  <si>
    <t>sbi.20562@sbi.co.in</t>
  </si>
  <si>
    <t>ARUGUL</t>
  </si>
  <si>
    <t>THE BRANCH MANAGER, STATE BANK OF INDIA, STATE BANK OF INDIA 3-17/1, ARGUL, JAKRANPALLY MANDAL NIZAMABAD DIST</t>
  </si>
  <si>
    <t>SBI.20574@SBI.CO.IN</t>
  </si>
  <si>
    <t>MENDORA</t>
  </si>
  <si>
    <t>THE BRANCH MANAGER, STATE BANK OF INDIA, 5-111/1,MAIN ROAD, GURUDUKAPU SANGHAM,MENDORA BALAKONDA MANDAL,DIST-NIZAMABAD</t>
  </si>
  <si>
    <t>SBI.20593@SBI.CO.IN</t>
  </si>
  <si>
    <t>AHMEDPURA NIZAMABAD</t>
  </si>
  <si>
    <t>THE BRANCH MANAGER, STATE BANK OF INDIA, H.NO.9-2-149, SHIHAD TOWERS, BESIDE PAVAN THEATRE QUILLA ROAD, NIZAMABAD,DIST-NIZAMABAD, TELANGANA</t>
  </si>
  <si>
    <t>SBI.20723@SBI.CO.IN</t>
  </si>
  <si>
    <t>POTHANGAL</t>
  </si>
  <si>
    <t>THE BRANCH MANAGER, STATE BANK OF INDIA, STATE BANK OF INDIA BESIDE BUS STAND, POTHANGAL KOTGIR MANDAL, NIZAMABAD DIST</t>
  </si>
  <si>
    <t>sbi.20747@sbi.co.in</t>
  </si>
  <si>
    <t>ARSAPALLY NIZAMABAD</t>
  </si>
  <si>
    <t>THE BRANCH MANAGER, STATE BANK OF INDIA, 9-20-136, MALAPALLY BODHAN ROAD, NIZAMABAD</t>
  </si>
  <si>
    <t>SBI.20873@SBI.CO.IN</t>
  </si>
  <si>
    <t>VINAYAKNAGAR NIZAMABAD</t>
  </si>
  <si>
    <t>THE BRANCH MANAGER, STATE BANK OF INDIA, MYTHRI SADAN D.NO.1-1-8/1, HYDERABAD ROAD, NIZAMABAD</t>
  </si>
  <si>
    <t>SBI.20881@SBI.CO.IN</t>
  </si>
  <si>
    <t>PRAGATHI BHAVAN COMPLEX BR NIZAMABAD</t>
  </si>
  <si>
    <t>THE BRANCH MANAGER, STATE BANK OF INDIA, COLLECTORATE COMPLEX, OPP: NIZAMBAD MUNICIPAL COUNCIL NTR CROSS ROADS, NIZAMABAD</t>
  </si>
  <si>
    <t>sbi.20961@sbi.co.in</t>
  </si>
  <si>
    <t>GANGASTHAN</t>
  </si>
  <si>
    <t>THE BRANCH MANAGER, STATE BANK OF INDIA, HO NO 11-1-943 4 PHASE 1 , ARMOOR ROAD NEAR GAUTAM PUBLIC SCHOOL, GANGASTHAN NIZAMABAD</t>
  </si>
  <si>
    <t>sbi.20996@sbi.co.in</t>
  </si>
  <si>
    <t>VARNI NIZAMABAD</t>
  </si>
  <si>
    <t>THE BRANCH MANAGER, STATE BANK OF INDIA, STATE BANK OF INDIA H.NO.4-18/2, WADDEPALLI VARNI, NIZAMABAD</t>
  </si>
  <si>
    <t>sbi.21327@sbi.co.in</t>
  </si>
  <si>
    <t>NAVIPET</t>
  </si>
  <si>
    <t>THE BRANCH MANAGER, STATE BANK OF INDIA, STATE BANK OF INDIA 5-121,BASAR X ROAD, NAVIPET DIST.NIZAMABAD</t>
  </si>
  <si>
    <t>sbi.21367@sbi.co.in</t>
  </si>
  <si>
    <t>PADKAL</t>
  </si>
  <si>
    <t>THE BRANCH MANAGER, STATE BANK OF INDIA, 2-46 AND 2-47, VILLAGE DEVELOPMENT COMMITTEE BUILDING,MAIN ROAD,PADKAL DIST.NIZAMABAD, TELANGANA</t>
  </si>
  <si>
    <t>sbi.21374@sbi.co.in</t>
  </si>
  <si>
    <t>PADGAL</t>
  </si>
  <si>
    <t>THE BRANCH MANAGER, STATE BANK OF INDIA, STATE BANK OF INDIA 3-13/2/A, VILL.DEV.COMMITTEE BLDG RAM MANDIR PREMISES, PADGAL, NIZAMABADD</t>
  </si>
  <si>
    <t>sbi.21384@sbi.co.in</t>
  </si>
  <si>
    <t>GUNDARAM-FIN.INCLUSION BR.</t>
  </si>
  <si>
    <t>THE BRANCH MANAGER, STATE BANK OF INDIA, STATE BANK OF INDIA 2-62 GP ROAD GUNDARAM VILLAGE</t>
  </si>
  <si>
    <t>sbi.21496@sbi.co.in</t>
  </si>
  <si>
    <t>KHANAPUR - FI</t>
  </si>
  <si>
    <t>THE BRANCH MANAGER, STATE BANK OF INDIA, STATE BANK OF INDIA 5-35/2, OPP KISAN MUNNAR KAPU SANGAM KHANAPUR, NIZAMABAD DIST</t>
  </si>
  <si>
    <t>sbi.21530@sbi.co.in</t>
  </si>
  <si>
    <t>THE BRANCH MANAGER, STATE BANK OF INDIA, 4-33,GRAM PANCHAYAT BUILDING THIMMAPUR , MORTHAD DIST-NIZAMABAD,TELANGANA</t>
  </si>
  <si>
    <t>sbi.21583@sbi.co.in</t>
  </si>
  <si>
    <t>VARNI ROAD</t>
  </si>
  <si>
    <t>THE BRANCH MANAGER, STATE BANK OF INDIA, STATE BANK OF INDIA H.NO:10-9-174/1, VARNI ROAD CHOWRASTA ANAND NAGAR, NIZAMABAD</t>
  </si>
  <si>
    <t>sbi.21632@sbi.co.in</t>
  </si>
  <si>
    <t>RAKASIPET-BODHAN</t>
  </si>
  <si>
    <t>THE BRANCH MANAGER, STATE BANK OF INDIA, PLOT NO:74, NEAR POST OFFICE, RAKASIPET, NIZAMABAD DIST, TELANGANA</t>
  </si>
  <si>
    <t>sbi.21884@sbi.co.in</t>
  </si>
  <si>
    <t>AMRAD</t>
  </si>
  <si>
    <t>THE BRANCH MANAGER, STATE BANK OF INDIA, 3-14/1,AMRAD VILLAGE MAKLOOR MANDAL, DIST-NIZAMABAD,TELANGANA</t>
  </si>
  <si>
    <t>sbi.21906@sbi.co.in</t>
  </si>
  <si>
    <t>GUPANPALLY NIZAMABAD</t>
  </si>
  <si>
    <t>THE BRANCH MANAGER, STATE BANK OF INDIA, H.NO:1-121/C, ARMOOR ROAD, MUBARAKNAGAR,GUPANPALLY DIST-NIZAMABAD, TELANGANA STATE</t>
  </si>
  <si>
    <t>sbi.22038@sbi.co.in</t>
  </si>
  <si>
    <t>KALLADI</t>
  </si>
  <si>
    <t>THE BRANCH MANAGER, STATE BANK OF INDIA, H.NO.1-99,MAIN ROAD KALLADI, MAKLOOR MANDAL,AMRAD DIST-NIZAMABAD, TELANGANA</t>
  </si>
  <si>
    <t>SBI.22077@sbi.co.in</t>
  </si>
  <si>
    <t>FIMM RACC NIZAMABAD</t>
  </si>
  <si>
    <t>THE BRANCH MANAGER, STATE BANK OF INDIA, H NO 5-1-85 &amp; 86, WEEKLY BAZAR BESIDE PLMS PETROL BUNK NIZAMABAD</t>
  </si>
  <si>
    <t>SBI.62527@SBI.CO.IN</t>
  </si>
  <si>
    <t>RBO NIZAMABAD</t>
  </si>
  <si>
    <t>THE CHIEF MANAGER(C&amp;O), STATE BANK OF INDIA, D NO.10-3-435,VARNI ROAD,SHIVAJINAGAR, NIZAMABAD DISTRICT TELANGANA STATE</t>
  </si>
  <si>
    <t>cmcompr5.aoniz@sbi.co.in</t>
  </si>
  <si>
    <t>THE ASSISTANT GENERAL MANAGER, 
STATE BANK OF INDIA, 
RASMECC NIZAMABAD
 2ND FLOOR, KNAR ESTATES, GODOWN ROAD NIZAMABAD 503001.</t>
  </si>
  <si>
    <t>TELEPHONE: 08462-240365
sbi.21088@sbi.co.in</t>
  </si>
  <si>
    <t>RASMECC NIZAMABAD</t>
  </si>
  <si>
    <t>21088</t>
  </si>
  <si>
    <t>THE CHIEF MANAGER(MAINTENENACE),
 STATE BANK OF INDIA, 2ND FLOOR, KNAR ESTATES, GODOWN ROAD NIZAMABAD, TELANGANA</t>
  </si>
  <si>
    <t>sbi.21088@sbi.co.in</t>
  </si>
  <si>
    <t xml:space="preserve">9490665026 </t>
  </si>
  <si>
    <t>240365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</si>
</sst>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FF0000"/>
      <name val="Book Antiqua"/>
      <family val="1"/>
    </font>
    <font>
      <b/>
      <sz val="16"/>
      <name val="Book Antiqua"/>
      <family val="1"/>
    </font>
    <font>
      <sz val="16"/>
      <name val="Book Antiqua"/>
      <family val="1"/>
    </font>
    <font>
      <sz val="11"/>
      <name val="Calibri"/>
      <family val="2"/>
      <scheme val="minor"/>
    </font>
    <font>
      <b/>
      <sz val="12"/>
      <name val="Book Antiqua"/>
      <family val="1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Book Antiqua"/>
      <family val="1"/>
    </font>
    <font>
      <b/>
      <sz val="11"/>
      <color indexed="10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sz val="11"/>
      <name val="Book Antiqua"/>
      <family val="1"/>
    </font>
    <font>
      <sz val="10"/>
      <name val="Book Antiqua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10"/>
      <name val="Tahoma"/>
      <family val="2"/>
    </font>
    <font>
      <b/>
      <u/>
      <sz val="8"/>
      <color indexed="1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10"/>
      <name val="Tahoma"/>
      <family val="2"/>
    </font>
    <font>
      <b/>
      <sz val="11"/>
      <name val="Book Antiqua"/>
      <family val="1"/>
    </font>
    <font>
      <b/>
      <sz val="11"/>
      <color rgb="FFFF0000"/>
      <name val="Book Antiqua"/>
      <family val="1"/>
    </font>
    <font>
      <b/>
      <sz val="12"/>
      <color indexed="10"/>
      <name val="Book Antiqua"/>
      <family val="1"/>
    </font>
    <font>
      <sz val="12"/>
      <color theme="1"/>
      <name val="Book Antiqua"/>
      <family val="1"/>
    </font>
    <font>
      <u/>
      <sz val="12"/>
      <color indexed="12"/>
      <name val="Book Antiqua"/>
      <family val="1"/>
    </font>
    <font>
      <b/>
      <sz val="12"/>
      <color theme="1"/>
      <name val="Book Antiqua"/>
      <family val="1"/>
    </font>
    <font>
      <u/>
      <sz val="12"/>
      <color theme="1"/>
      <name val="Book Antiqua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u/>
      <sz val="8"/>
      <color indexed="1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99">
    <xf numFmtId="0" fontId="0" fillId="0" borderId="0" xfId="0"/>
    <xf numFmtId="0" fontId="2" fillId="0" borderId="0" xfId="2" applyFont="1" applyAlignment="1" applyProtection="1">
      <alignment vertical="center"/>
      <protection hidden="1"/>
    </xf>
    <xf numFmtId="0" fontId="3" fillId="0" borderId="0" xfId="2" applyFont="1" applyAlignment="1" applyProtection="1">
      <alignment vertical="center"/>
      <protection hidden="1"/>
    </xf>
    <xf numFmtId="0" fontId="3" fillId="0" borderId="0" xfId="2" applyFont="1" applyAlignment="1" applyProtection="1">
      <alignment horizontal="left" vertical="center"/>
      <protection hidden="1"/>
    </xf>
    <xf numFmtId="0" fontId="4" fillId="0" borderId="0" xfId="2" applyFont="1" applyAlignment="1" applyProtection="1">
      <alignment vertical="center"/>
      <protection hidden="1"/>
    </xf>
    <xf numFmtId="49" fontId="4" fillId="0" borderId="0" xfId="2" applyNumberFormat="1" applyFont="1" applyAlignment="1" applyProtection="1">
      <alignment horizontal="center" vertical="center"/>
      <protection hidden="1"/>
    </xf>
    <xf numFmtId="0" fontId="5" fillId="0" borderId="0" xfId="2" applyFont="1" applyAlignment="1" applyProtection="1">
      <alignment horizontal="left" vertical="center"/>
      <protection hidden="1"/>
    </xf>
    <xf numFmtId="0" fontId="5" fillId="0" borderId="0" xfId="2" applyFont="1" applyAlignment="1" applyProtection="1">
      <alignment vertical="center"/>
      <protection hidden="1"/>
    </xf>
    <xf numFmtId="49" fontId="5" fillId="0" borderId="0" xfId="2" applyNumberFormat="1" applyFont="1" applyAlignment="1" applyProtection="1">
      <alignment horizontal="center" vertical="center"/>
      <protection hidden="1"/>
    </xf>
    <xf numFmtId="49" fontId="5" fillId="0" borderId="0" xfId="2" applyNumberFormat="1" applyFont="1" applyAlignment="1" applyProtection="1">
      <alignment horizontal="left" vertical="center"/>
      <protection hidden="1"/>
    </xf>
    <xf numFmtId="0" fontId="4" fillId="0" borderId="0" xfId="2" applyFont="1" applyAlignment="1" applyProtection="1">
      <alignment horizontal="left" vertical="center"/>
      <protection hidden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10" fillId="0" borderId="10" xfId="2" applyFont="1" applyBorder="1" applyAlignment="1" applyProtection="1">
      <alignment horizontal="left" vertical="center" wrapText="1"/>
      <protection hidden="1"/>
    </xf>
    <xf numFmtId="0" fontId="10" fillId="0" borderId="10" xfId="2" applyFont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>
      <alignment horizontal="left" vertical="top" wrapText="1"/>
    </xf>
    <xf numFmtId="0" fontId="5" fillId="2" borderId="0" xfId="2" applyFont="1" applyFill="1" applyAlignment="1" applyProtection="1">
      <alignment vertical="center"/>
      <protection hidden="1"/>
    </xf>
    <xf numFmtId="49" fontId="5" fillId="2" borderId="0" xfId="2" applyNumberFormat="1" applyFont="1" applyFill="1" applyAlignment="1" applyProtection="1">
      <alignment horizontal="center" vertical="center"/>
      <protection hidden="1"/>
    </xf>
    <xf numFmtId="0" fontId="5" fillId="2" borderId="0" xfId="2" applyFont="1" applyFill="1" applyAlignment="1" applyProtection="1">
      <alignment horizontal="left" vertical="center" wrapText="1"/>
      <protection hidden="1"/>
    </xf>
    <xf numFmtId="0" fontId="5" fillId="2" borderId="0" xfId="2" applyFont="1" applyFill="1" applyAlignment="1" applyProtection="1">
      <alignment horizontal="left" vertical="center"/>
      <protection hidden="1"/>
    </xf>
    <xf numFmtId="0" fontId="5" fillId="2" borderId="0" xfId="2" applyFont="1" applyFill="1" applyAlignment="1" applyProtection="1">
      <alignment horizontal="center" vertical="center"/>
      <protection hidden="1"/>
    </xf>
    <xf numFmtId="0" fontId="12" fillId="2" borderId="0" xfId="1" applyFont="1" applyFill="1" applyAlignment="1" applyProtection="1">
      <alignment vertical="center"/>
      <protection hidden="1"/>
    </xf>
    <xf numFmtId="0" fontId="9" fillId="2" borderId="0" xfId="0" applyFont="1" applyFill="1" applyAlignment="1">
      <alignment horizontal="center" vertical="center" wrapText="1"/>
    </xf>
    <xf numFmtId="0" fontId="13" fillId="2" borderId="0" xfId="2" applyFont="1" applyFill="1" applyAlignment="1" applyProtection="1">
      <alignment horizontal="left" vertical="center" wrapText="1"/>
      <protection locked="0" hidden="1"/>
    </xf>
    <xf numFmtId="49" fontId="13" fillId="2" borderId="0" xfId="2" applyNumberFormat="1" applyFont="1" applyFill="1" applyAlignment="1" applyProtection="1">
      <alignment horizontal="left" vertical="center" wrapText="1"/>
      <protection locked="0" hidden="1"/>
    </xf>
    <xf numFmtId="0" fontId="13" fillId="2" borderId="0" xfId="2" applyFont="1" applyFill="1" applyAlignment="1" applyProtection="1">
      <alignment horizontal="left" vertical="center" wrapText="1"/>
      <protection hidden="1"/>
    </xf>
    <xf numFmtId="0" fontId="13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wrapText="1"/>
    </xf>
    <xf numFmtId="49" fontId="14" fillId="2" borderId="0" xfId="2" applyNumberFormat="1" applyFont="1" applyFill="1" applyAlignment="1" applyProtection="1">
      <alignment horizontal="left" vertical="center" wrapText="1"/>
      <protection locked="0" hidden="1"/>
    </xf>
    <xf numFmtId="0" fontId="0" fillId="0" borderId="10" xfId="0" applyBorder="1"/>
    <xf numFmtId="0" fontId="5" fillId="0" borderId="10" xfId="0" applyFont="1" applyBorder="1" applyAlignment="1">
      <alignment horizontal="left"/>
    </xf>
    <xf numFmtId="0" fontId="1" fillId="0" borderId="10" xfId="1" applyFont="1" applyBorder="1" applyAlignment="1" applyProtection="1"/>
    <xf numFmtId="0" fontId="1" fillId="0" borderId="0" xfId="1" applyFont="1" applyAlignment="1" applyProtection="1"/>
    <xf numFmtId="0" fontId="2" fillId="0" borderId="0" xfId="2" applyFont="1" applyFill="1" applyAlignment="1" applyProtection="1">
      <alignment vertical="center"/>
      <protection hidden="1"/>
    </xf>
    <xf numFmtId="0" fontId="3" fillId="0" borderId="0" xfId="2" applyFont="1" applyFill="1" applyAlignment="1" applyProtection="1">
      <alignment vertical="center"/>
      <protection hidden="1"/>
    </xf>
    <xf numFmtId="0" fontId="3" fillId="0" borderId="0" xfId="2" applyFont="1" applyFill="1" applyAlignment="1" applyProtection="1">
      <alignment horizontal="left" vertical="center"/>
      <protection hidden="1"/>
    </xf>
    <xf numFmtId="0" fontId="4" fillId="0" borderId="0" xfId="2" applyFont="1" applyFill="1" applyAlignment="1" applyProtection="1">
      <alignment vertical="center"/>
      <protection hidden="1"/>
    </xf>
    <xf numFmtId="49" fontId="4" fillId="0" borderId="0" xfId="2" applyNumberFormat="1" applyFont="1" applyFill="1" applyAlignment="1" applyProtection="1">
      <alignment horizontal="center" vertical="center"/>
      <protection hidden="1"/>
    </xf>
    <xf numFmtId="0" fontId="13" fillId="0" borderId="0" xfId="2" applyFont="1" applyFill="1" applyAlignment="1" applyProtection="1">
      <alignment horizontal="center" vertical="center"/>
      <protection hidden="1"/>
    </xf>
    <xf numFmtId="49" fontId="13" fillId="0" borderId="0" xfId="2" applyNumberFormat="1" applyFont="1" applyFill="1" applyAlignment="1" applyProtection="1">
      <alignment horizontal="center" vertical="center"/>
      <protection hidden="1"/>
    </xf>
    <xf numFmtId="0" fontId="13" fillId="0" borderId="0" xfId="2" applyFont="1" applyFill="1" applyAlignment="1" applyProtection="1">
      <alignment vertical="center"/>
      <protection hidden="1"/>
    </xf>
    <xf numFmtId="0" fontId="4" fillId="0" borderId="0" xfId="2" applyFont="1" applyFill="1" applyAlignment="1" applyProtection="1">
      <alignment horizontal="left" vertical="center"/>
      <protection hidden="1"/>
    </xf>
    <xf numFmtId="0" fontId="13" fillId="0" borderId="0" xfId="2" applyFont="1" applyFill="1" applyAlignment="1" applyProtection="1">
      <alignment horizontal="left" vertical="center"/>
      <protection hidden="1"/>
    </xf>
    <xf numFmtId="0" fontId="22" fillId="0" borderId="0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top" wrapText="1"/>
    </xf>
    <xf numFmtId="0" fontId="9" fillId="0" borderId="0" xfId="2" applyFont="1" applyFill="1" applyAlignment="1" applyProtection="1">
      <alignment vertical="top"/>
      <protection hidden="1"/>
    </xf>
    <xf numFmtId="0" fontId="24" fillId="0" borderId="10" xfId="2" applyFont="1" applyFill="1" applyBorder="1" applyAlignment="1" applyProtection="1">
      <alignment horizontal="center" vertical="center" wrapText="1"/>
      <protection hidden="1"/>
    </xf>
    <xf numFmtId="0" fontId="24" fillId="0" borderId="0" xfId="2" applyFont="1" applyFill="1" applyAlignment="1" applyProtection="1">
      <alignment horizontal="center" vertical="center" wrapText="1"/>
      <protection hidden="1"/>
    </xf>
    <xf numFmtId="0" fontId="9" fillId="0" borderId="10" xfId="2" applyFont="1" applyFill="1" applyBorder="1" applyAlignment="1" applyProtection="1">
      <alignment horizontal="center" vertical="center"/>
      <protection hidden="1"/>
    </xf>
    <xf numFmtId="49" fontId="9" fillId="0" borderId="10" xfId="2" applyNumberFormat="1" applyFont="1" applyFill="1" applyBorder="1" applyAlignment="1" applyProtection="1">
      <alignment horizontal="center" vertical="center"/>
      <protection hidden="1"/>
    </xf>
    <xf numFmtId="0" fontId="9" fillId="0" borderId="10" xfId="2" applyNumberFormat="1" applyFont="1" applyFill="1" applyBorder="1" applyAlignment="1" applyProtection="1">
      <alignment horizontal="center" vertical="center"/>
      <protection hidden="1"/>
    </xf>
    <xf numFmtId="0" fontId="9" fillId="0" borderId="0" xfId="2" applyFont="1" applyFill="1" applyAlignment="1" applyProtection="1">
      <alignment vertical="center"/>
      <protection hidden="1"/>
    </xf>
    <xf numFmtId="0" fontId="9" fillId="4" borderId="14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9" fillId="4" borderId="15" xfId="2" applyFont="1" applyFill="1" applyBorder="1" applyAlignment="1" applyProtection="1">
      <alignment vertical="center"/>
      <protection hidden="1"/>
    </xf>
    <xf numFmtId="49" fontId="9" fillId="4" borderId="15" xfId="2" applyNumberFormat="1" applyFont="1" applyFill="1" applyBorder="1" applyAlignment="1" applyProtection="1">
      <alignment horizontal="center" vertical="center"/>
      <protection hidden="1"/>
    </xf>
    <xf numFmtId="0" fontId="9" fillId="4" borderId="15" xfId="2" applyFont="1" applyFill="1" applyBorder="1" applyAlignment="1" applyProtection="1">
      <alignment horizontal="left" vertical="center" wrapText="1"/>
      <protection hidden="1"/>
    </xf>
    <xf numFmtId="0" fontId="9" fillId="4" borderId="15" xfId="2" applyNumberFormat="1" applyFont="1" applyFill="1" applyBorder="1" applyAlignment="1" applyProtection="1">
      <alignment horizontal="center" vertical="center"/>
      <protection hidden="1"/>
    </xf>
    <xf numFmtId="0" fontId="26" fillId="4" borderId="15" xfId="1" applyFont="1" applyFill="1" applyBorder="1" applyAlignment="1" applyProtection="1">
      <alignment horizontal="center" vertical="center"/>
      <protection hidden="1"/>
    </xf>
    <xf numFmtId="0" fontId="9" fillId="4" borderId="4" xfId="2" applyNumberFormat="1" applyFont="1" applyFill="1" applyBorder="1" applyAlignment="1" applyProtection="1">
      <alignment horizontal="center" vertical="center"/>
      <protection hidden="1"/>
    </xf>
    <xf numFmtId="0" fontId="9" fillId="0" borderId="0" xfId="2" applyFont="1" applyFill="1" applyAlignment="1" applyProtection="1">
      <alignment vertical="center" wrapText="1"/>
      <protection hidden="1"/>
    </xf>
    <xf numFmtId="0" fontId="9" fillId="5" borderId="14" xfId="0" applyFont="1" applyFill="1" applyBorder="1" applyAlignment="1">
      <alignment horizontal="left" vertical="top" wrapText="1"/>
    </xf>
    <xf numFmtId="0" fontId="9" fillId="5" borderId="15" xfId="0" applyFont="1" applyFill="1" applyBorder="1" applyAlignment="1">
      <alignment horizontal="left" vertical="top" wrapText="1"/>
    </xf>
    <xf numFmtId="0" fontId="9" fillId="5" borderId="15" xfId="2" applyFont="1" applyFill="1" applyBorder="1" applyAlignment="1" applyProtection="1">
      <alignment vertical="center"/>
      <protection hidden="1"/>
    </xf>
    <xf numFmtId="49" fontId="9" fillId="5" borderId="15" xfId="2" applyNumberFormat="1" applyFont="1" applyFill="1" applyBorder="1" applyAlignment="1" applyProtection="1">
      <alignment horizontal="center" vertical="center"/>
      <protection hidden="1"/>
    </xf>
    <xf numFmtId="0" fontId="9" fillId="5" borderId="15" xfId="2" applyFont="1" applyFill="1" applyBorder="1" applyAlignment="1" applyProtection="1">
      <alignment horizontal="left" vertical="center" wrapText="1"/>
      <protection hidden="1"/>
    </xf>
    <xf numFmtId="0" fontId="9" fillId="5" borderId="15" xfId="2" applyNumberFormat="1" applyFont="1" applyFill="1" applyBorder="1" applyAlignment="1" applyProtection="1">
      <alignment horizontal="center" vertical="center"/>
      <protection hidden="1"/>
    </xf>
    <xf numFmtId="0" fontId="26" fillId="5" borderId="15" xfId="1" applyFont="1" applyFill="1" applyBorder="1" applyAlignment="1" applyProtection="1">
      <alignment horizontal="center" vertical="center"/>
      <protection hidden="1"/>
    </xf>
    <xf numFmtId="0" fontId="9" fillId="5" borderId="4" xfId="2" applyNumberFormat="1" applyFont="1" applyFill="1" applyBorder="1" applyAlignment="1" applyProtection="1">
      <alignment horizontal="center" vertical="center"/>
      <protection hidden="1"/>
    </xf>
    <xf numFmtId="0" fontId="25" fillId="0" borderId="10" xfId="0" applyFont="1" applyFill="1" applyBorder="1" applyAlignment="1"/>
    <xf numFmtId="0" fontId="25" fillId="0" borderId="10" xfId="0" applyFont="1" applyFill="1" applyBorder="1" applyAlignment="1">
      <alignment horizontal="center"/>
    </xf>
    <xf numFmtId="0" fontId="25" fillId="6" borderId="10" xfId="0" applyFont="1" applyFill="1" applyBorder="1" applyAlignment="1">
      <alignment horizontal="center"/>
    </xf>
    <xf numFmtId="0" fontId="25" fillId="0" borderId="0" xfId="2" applyFont="1" applyFill="1" applyAlignment="1" applyProtection="1">
      <alignment vertical="center"/>
      <protection hidden="1"/>
    </xf>
    <xf numFmtId="0" fontId="25" fillId="0" borderId="0" xfId="2" applyFont="1" applyFill="1" applyAlignment="1" applyProtection="1">
      <alignment horizontal="left" vertical="center"/>
      <protection hidden="1"/>
    </xf>
    <xf numFmtId="0" fontId="25" fillId="0" borderId="0" xfId="0" applyFont="1" applyFill="1" applyBorder="1" applyAlignment="1">
      <alignment vertical="top" wrapText="1"/>
    </xf>
    <xf numFmtId="0" fontId="27" fillId="0" borderId="10" xfId="0" applyFont="1" applyFill="1" applyBorder="1" applyAlignment="1"/>
    <xf numFmtId="0" fontId="27" fillId="0" borderId="10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 vertical="top"/>
    </xf>
    <xf numFmtId="0" fontId="25" fillId="5" borderId="14" xfId="0" applyFont="1" applyFill="1" applyBorder="1" applyAlignment="1">
      <alignment horizontal="left" vertical="top" wrapText="1"/>
    </xf>
    <xf numFmtId="0" fontId="25" fillId="5" borderId="15" xfId="0" applyFont="1" applyFill="1" applyBorder="1" applyAlignment="1">
      <alignment horizontal="left" vertical="top" wrapText="1"/>
    </xf>
    <xf numFmtId="0" fontId="25" fillId="5" borderId="15" xfId="2" applyFont="1" applyFill="1" applyBorder="1" applyAlignment="1" applyProtection="1">
      <alignment vertical="center"/>
      <protection hidden="1"/>
    </xf>
    <xf numFmtId="49" fontId="25" fillId="5" borderId="15" xfId="2" applyNumberFormat="1" applyFont="1" applyFill="1" applyBorder="1" applyAlignment="1" applyProtection="1">
      <alignment horizontal="center" vertical="center"/>
      <protection hidden="1"/>
    </xf>
    <xf numFmtId="0" fontId="25" fillId="5" borderId="15" xfId="2" applyFont="1" applyFill="1" applyBorder="1" applyAlignment="1" applyProtection="1">
      <alignment horizontal="left" vertical="center" wrapText="1"/>
      <protection hidden="1"/>
    </xf>
    <xf numFmtId="0" fontId="25" fillId="5" borderId="15" xfId="2" applyNumberFormat="1" applyFont="1" applyFill="1" applyBorder="1" applyAlignment="1" applyProtection="1">
      <alignment horizontal="center" vertical="center"/>
      <protection hidden="1"/>
    </xf>
    <xf numFmtId="0" fontId="28" fillId="5" borderId="15" xfId="1" applyFont="1" applyFill="1" applyBorder="1" applyAlignment="1" applyProtection="1">
      <alignment horizontal="center" vertical="center"/>
      <protection hidden="1"/>
    </xf>
    <xf numFmtId="0" fontId="25" fillId="5" borderId="4" xfId="2" applyNumberFormat="1" applyFont="1" applyFill="1" applyBorder="1" applyAlignment="1" applyProtection="1">
      <alignment horizontal="center" vertical="center"/>
      <protection hidden="1"/>
    </xf>
    <xf numFmtId="0" fontId="29" fillId="0" borderId="10" xfId="0" applyFont="1" applyFill="1" applyBorder="1" applyAlignment="1">
      <alignment horizontal="center" wrapText="1"/>
    </xf>
    <xf numFmtId="0" fontId="29" fillId="0" borderId="10" xfId="0" applyFont="1" applyBorder="1" applyAlignment="1">
      <alignment horizontal="center"/>
    </xf>
    <xf numFmtId="0" fontId="25" fillId="0" borderId="0" xfId="0" applyFont="1" applyFill="1" applyBorder="1" applyAlignment="1">
      <alignment horizontal="left" vertical="top" wrapText="1"/>
    </xf>
    <xf numFmtId="0" fontId="28" fillId="0" borderId="0" xfId="1" applyFont="1" applyFill="1" applyBorder="1" applyAlignment="1" applyProtection="1">
      <alignment horizontal="left" vertical="top" wrapText="1"/>
    </xf>
    <xf numFmtId="0" fontId="27" fillId="7" borderId="10" xfId="0" applyFont="1" applyFill="1" applyBorder="1" applyAlignment="1"/>
    <xf numFmtId="0" fontId="27" fillId="7" borderId="10" xfId="0" applyFont="1" applyFill="1" applyBorder="1" applyAlignment="1">
      <alignment horizontal="center"/>
    </xf>
    <xf numFmtId="0" fontId="30" fillId="0" borderId="10" xfId="1" applyFont="1" applyBorder="1" applyAlignment="1" applyProtection="1">
      <alignment horizontal="center"/>
    </xf>
    <xf numFmtId="0" fontId="25" fillId="0" borderId="0" xfId="0" applyFont="1" applyFill="1" applyAlignment="1">
      <alignment horizontal="left"/>
    </xf>
    <xf numFmtId="0" fontId="25" fillId="8" borderId="10" xfId="0" applyFont="1" applyFill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5" fillId="0" borderId="0" xfId="2" applyFont="1" applyFill="1" applyBorder="1" applyAlignment="1" applyProtection="1">
      <alignment vertical="center"/>
      <protection hidden="1"/>
    </xf>
    <xf numFmtId="0" fontId="25" fillId="0" borderId="0" xfId="2" applyFont="1" applyFill="1" applyBorder="1" applyAlignment="1" applyProtection="1">
      <alignment horizontal="left" vertical="center"/>
      <protection hidden="1"/>
    </xf>
    <xf numFmtId="0" fontId="25" fillId="0" borderId="0" xfId="0" applyFont="1" applyFill="1" applyBorder="1" applyAlignment="1">
      <alignment horizontal="left"/>
    </xf>
    <xf numFmtId="0" fontId="31" fillId="0" borderId="10" xfId="1" applyFont="1" applyBorder="1" applyAlignment="1" applyProtection="1">
      <alignment horizontal="center"/>
    </xf>
    <xf numFmtId="0" fontId="9" fillId="0" borderId="0" xfId="2" applyFont="1" applyFill="1" applyAlignment="1" applyProtection="1">
      <alignment horizontal="left" vertical="center"/>
      <protection hidden="1"/>
    </xf>
    <xf numFmtId="0" fontId="32" fillId="0" borderId="0" xfId="0" applyFont="1" applyAlignment="1">
      <alignment horizontal="center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 vertical="top" wrapText="1"/>
    </xf>
    <xf numFmtId="0" fontId="26" fillId="0" borderId="0" xfId="1" applyFont="1" applyFill="1" applyBorder="1" applyAlignment="1" applyProtection="1">
      <alignment horizontal="left" vertical="top" wrapText="1"/>
    </xf>
    <xf numFmtId="0" fontId="27" fillId="0" borderId="10" xfId="0" applyFont="1" applyFill="1" applyBorder="1" applyAlignment="1">
      <alignment horizontal="center" vertical="center"/>
    </xf>
    <xf numFmtId="0" fontId="9" fillId="0" borderId="5" xfId="2" applyFont="1" applyFill="1" applyBorder="1" applyAlignment="1" applyProtection="1">
      <alignment vertical="top" wrapText="1"/>
      <protection hidden="1"/>
    </xf>
    <xf numFmtId="0" fontId="9" fillId="0" borderId="0" xfId="2" applyFont="1" applyFill="1" applyBorder="1" applyAlignment="1" applyProtection="1">
      <alignment vertical="top" wrapText="1"/>
      <protection hidden="1"/>
    </xf>
    <xf numFmtId="0" fontId="9" fillId="5" borderId="15" xfId="2" applyFont="1" applyFill="1" applyBorder="1" applyAlignment="1" applyProtection="1">
      <alignment horizontal="center" vertical="center"/>
      <protection hidden="1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49" fontId="9" fillId="0" borderId="0" xfId="2" applyNumberFormat="1" applyFont="1" applyFill="1" applyAlignment="1" applyProtection="1">
      <alignment horizontal="center" vertical="center"/>
      <protection hidden="1"/>
    </xf>
    <xf numFmtId="0" fontId="9" fillId="0" borderId="0" xfId="2" applyFont="1" applyFill="1" applyAlignment="1" applyProtection="1">
      <alignment horizontal="center" vertical="center"/>
      <protection hidden="1"/>
    </xf>
    <xf numFmtId="0" fontId="6" fillId="0" borderId="10" xfId="2" applyFont="1" applyFill="1" applyBorder="1" applyAlignment="1" applyProtection="1">
      <alignment vertical="center"/>
      <protection hidden="1"/>
    </xf>
    <xf numFmtId="49" fontId="6" fillId="0" borderId="10" xfId="2" applyNumberFormat="1" applyFont="1" applyFill="1" applyBorder="1" applyAlignment="1" applyProtection="1">
      <alignment horizontal="center" vertical="center"/>
      <protection hidden="1"/>
    </xf>
    <xf numFmtId="49" fontId="6" fillId="0" borderId="0" xfId="2" applyNumberFormat="1" applyFont="1" applyFill="1" applyBorder="1" applyAlignment="1" applyProtection="1">
      <alignment horizontal="center" vertical="center"/>
      <protection hidden="1"/>
    </xf>
    <xf numFmtId="49" fontId="6" fillId="0" borderId="10" xfId="2" applyNumberFormat="1" applyFont="1" applyFill="1" applyBorder="1" applyAlignment="1" applyProtection="1">
      <alignment horizontal="left" vertical="center"/>
      <protection hidden="1"/>
    </xf>
    <xf numFmtId="49" fontId="6" fillId="0" borderId="10" xfId="2" applyNumberFormat="1" applyFont="1" applyFill="1" applyBorder="1" applyAlignment="1" applyProtection="1">
      <alignment vertical="center"/>
      <protection hidden="1"/>
    </xf>
    <xf numFmtId="0" fontId="6" fillId="0" borderId="10" xfId="2" applyNumberFormat="1" applyFont="1" applyFill="1" applyBorder="1" applyAlignment="1" applyProtection="1">
      <alignment horizontal="center" vertical="center"/>
      <protection hidden="1"/>
    </xf>
    <xf numFmtId="0" fontId="6" fillId="0" borderId="16" xfId="2" applyFont="1" applyFill="1" applyBorder="1" applyAlignment="1" applyProtection="1">
      <alignment vertical="center"/>
      <protection hidden="1"/>
    </xf>
    <xf numFmtId="0" fontId="6" fillId="0" borderId="13" xfId="2" applyFont="1" applyFill="1" applyBorder="1" applyAlignment="1" applyProtection="1">
      <alignment vertical="center"/>
      <protection hidden="1"/>
    </xf>
    <xf numFmtId="0" fontId="6" fillId="0" borderId="10" xfId="2" applyFont="1" applyFill="1" applyBorder="1" applyAlignment="1" applyProtection="1">
      <alignment horizontal="center" vertical="center"/>
      <protection hidden="1"/>
    </xf>
    <xf numFmtId="0" fontId="9" fillId="0" borderId="0" xfId="2" applyNumberFormat="1" applyFont="1" applyFill="1" applyAlignment="1" applyProtection="1">
      <alignment horizontal="center" vertical="center"/>
      <protection hidden="1"/>
    </xf>
    <xf numFmtId="0" fontId="7" fillId="0" borderId="10" xfId="2" applyFont="1" applyBorder="1" applyAlignment="1" applyProtection="1">
      <alignment horizontal="center" vertical="center" wrapText="1"/>
      <protection hidden="1"/>
    </xf>
    <xf numFmtId="0" fontId="9" fillId="0" borderId="10" xfId="2" applyFont="1" applyFill="1" applyBorder="1" applyAlignment="1" applyProtection="1">
      <alignment horizontal="left" vertical="center" wrapText="1"/>
      <protection hidden="1"/>
    </xf>
    <xf numFmtId="0" fontId="9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6" fillId="3" borderId="10" xfId="2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10" xfId="2" applyFont="1" applyBorder="1" applyAlignment="1" applyProtection="1">
      <alignment horizontal="center" vertical="center" wrapText="1"/>
      <protection hidden="1"/>
    </xf>
    <xf numFmtId="0" fontId="7" fillId="0" borderId="10" xfId="2" applyFont="1" applyBorder="1" applyAlignment="1" applyProtection="1">
      <alignment horizontal="center" vertical="center"/>
      <protection hidden="1"/>
    </xf>
    <xf numFmtId="0" fontId="13" fillId="0" borderId="10" xfId="0" applyFont="1" applyBorder="1" applyAlignment="1">
      <alignment horizontal="center" vertical="center" wrapText="1"/>
    </xf>
    <xf numFmtId="0" fontId="13" fillId="0" borderId="10" xfId="2" applyFont="1" applyBorder="1" applyAlignment="1" applyProtection="1">
      <alignment horizontal="center" vertical="center" wrapText="1"/>
      <protection hidden="1"/>
    </xf>
    <xf numFmtId="49" fontId="1" fillId="0" borderId="10" xfId="1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10" xfId="2" applyNumberFormat="1" applyFont="1" applyBorder="1" applyAlignment="1" applyProtection="1">
      <alignment horizontal="center" vertical="center" wrapText="1"/>
      <protection locked="0" hidden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3" fillId="0" borderId="10" xfId="2" applyFont="1" applyBorder="1" applyAlignment="1" applyProtection="1">
      <alignment horizontal="left" vertical="center" wrapText="1"/>
      <protection locked="0" hidden="1"/>
    </xf>
    <xf numFmtId="49" fontId="13" fillId="0" borderId="11" xfId="2" applyNumberFormat="1" applyFont="1" applyBorder="1" applyAlignment="1" applyProtection="1">
      <alignment horizontal="center" vertical="center" wrapText="1"/>
      <protection locked="0" hidden="1"/>
    </xf>
    <xf numFmtId="49" fontId="13" fillId="0" borderId="12" xfId="2" applyNumberFormat="1" applyFont="1" applyBorder="1" applyAlignment="1" applyProtection="1">
      <alignment horizontal="center" vertical="center" wrapText="1"/>
      <protection locked="0" hidden="1"/>
    </xf>
    <xf numFmtId="49" fontId="13" fillId="0" borderId="13" xfId="2" applyNumberFormat="1" applyFont="1" applyBorder="1" applyAlignment="1" applyProtection="1">
      <alignment horizontal="center" vertical="center" wrapText="1"/>
      <protection locked="0" hidden="1"/>
    </xf>
    <xf numFmtId="0" fontId="13" fillId="0" borderId="10" xfId="2" applyFont="1" applyBorder="1" applyAlignment="1" applyProtection="1">
      <alignment horizontal="left" vertical="center" wrapText="1"/>
      <protection hidden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3" fillId="0" borderId="11" xfId="2" applyFont="1" applyBorder="1" applyAlignment="1" applyProtection="1">
      <alignment horizontal="left" vertical="center" wrapText="1"/>
      <protection locked="0" hidden="1"/>
    </xf>
    <xf numFmtId="0" fontId="13" fillId="0" borderId="12" xfId="2" applyFont="1" applyBorder="1" applyAlignment="1" applyProtection="1">
      <alignment horizontal="left" vertical="center" wrapText="1"/>
      <protection locked="0" hidden="1"/>
    </xf>
    <xf numFmtId="0" fontId="13" fillId="0" borderId="13" xfId="2" applyFont="1" applyBorder="1" applyAlignment="1" applyProtection="1">
      <alignment horizontal="left" vertical="center" wrapText="1"/>
      <protection locked="0" hidden="1"/>
    </xf>
    <xf numFmtId="49" fontId="14" fillId="0" borderId="11" xfId="2" applyNumberFormat="1" applyFont="1" applyBorder="1" applyAlignment="1" applyProtection="1">
      <alignment horizontal="center" vertical="center" wrapText="1"/>
      <protection locked="0" hidden="1"/>
    </xf>
    <xf numFmtId="49" fontId="14" fillId="0" borderId="12" xfId="2" applyNumberFormat="1" applyFont="1" applyBorder="1" applyAlignment="1" applyProtection="1">
      <alignment horizontal="center" vertical="center" wrapText="1"/>
      <protection locked="0" hidden="1"/>
    </xf>
    <xf numFmtId="49" fontId="14" fillId="0" borderId="13" xfId="2" applyNumberFormat="1" applyFont="1" applyBorder="1" applyAlignment="1" applyProtection="1">
      <alignment horizontal="center" vertical="center" wrapText="1"/>
      <protection locked="0" hidden="1"/>
    </xf>
    <xf numFmtId="0" fontId="13" fillId="0" borderId="11" xfId="2" applyFont="1" applyBorder="1" applyAlignment="1" applyProtection="1">
      <alignment horizontal="left" vertical="center" wrapText="1"/>
      <protection hidden="1"/>
    </xf>
    <xf numFmtId="0" fontId="13" fillId="0" borderId="12" xfId="2" applyFont="1" applyBorder="1" applyAlignment="1" applyProtection="1">
      <alignment horizontal="left" vertical="center" wrapText="1"/>
      <protection hidden="1"/>
    </xf>
    <xf numFmtId="0" fontId="13" fillId="0" borderId="13" xfId="2" applyFont="1" applyBorder="1" applyAlignment="1" applyProtection="1">
      <alignment horizontal="left" vertical="center" wrapText="1"/>
      <protection hidden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1" xfId="2" applyFont="1" applyBorder="1" applyAlignment="1" applyProtection="1">
      <alignment horizontal="center" vertical="center" wrapText="1"/>
      <protection hidden="1"/>
    </xf>
    <xf numFmtId="0" fontId="13" fillId="0" borderId="12" xfId="2" applyFont="1" applyBorder="1" applyAlignment="1" applyProtection="1">
      <alignment horizontal="center" vertical="center" wrapText="1"/>
      <protection hidden="1"/>
    </xf>
    <xf numFmtId="0" fontId="13" fillId="0" borderId="13" xfId="2" applyFont="1" applyBorder="1" applyAlignment="1" applyProtection="1">
      <alignment horizontal="center" vertical="center" wrapText="1"/>
      <protection hidden="1"/>
    </xf>
    <xf numFmtId="49" fontId="1" fillId="0" borderId="11" xfId="1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12" xfId="1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13" xfId="1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11" xfId="1" applyNumberFormat="1" applyFill="1" applyBorder="1" applyAlignment="1" applyProtection="1">
      <alignment horizontal="center" vertical="center" wrapText="1"/>
      <protection locked="0" hidden="1"/>
    </xf>
    <xf numFmtId="49" fontId="9" fillId="0" borderId="10" xfId="2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0" xfId="2" applyFont="1" applyFill="1" applyBorder="1" applyAlignment="1" applyProtection="1">
      <alignment horizontal="center" vertical="center" wrapText="1"/>
      <protection locked="0" hidden="1"/>
    </xf>
    <xf numFmtId="0" fontId="9" fillId="0" borderId="10" xfId="2" applyFont="1" applyFill="1" applyBorder="1" applyAlignment="1" applyProtection="1">
      <alignment horizontal="left" vertical="center" wrapText="1"/>
      <protection hidden="1"/>
    </xf>
    <xf numFmtId="0" fontId="9" fillId="0" borderId="10" xfId="0" applyFont="1" applyBorder="1" applyAlignment="1">
      <alignment horizontal="center" vertical="center" wrapText="1"/>
    </xf>
    <xf numFmtId="0" fontId="9" fillId="0" borderId="10" xfId="2" applyFont="1" applyFill="1" applyBorder="1" applyAlignment="1" applyProtection="1">
      <alignment horizontal="center" vertical="center" wrapText="1"/>
      <protection hidden="1"/>
    </xf>
    <xf numFmtId="0" fontId="25" fillId="0" borderId="10" xfId="0" applyFont="1" applyBorder="1" applyAlignment="1">
      <alignment horizontal="center" vertical="center"/>
    </xf>
    <xf numFmtId="0" fontId="9" fillId="0" borderId="14" xfId="2" applyFont="1" applyFill="1" applyBorder="1" applyAlignment="1" applyProtection="1">
      <alignment horizontal="center" vertical="center" wrapText="1"/>
      <protection hidden="1"/>
    </xf>
    <xf numFmtId="0" fontId="9" fillId="0" borderId="14" xfId="2" applyFont="1" applyFill="1" applyBorder="1" applyAlignment="1" applyProtection="1">
      <alignment horizontal="center" vertical="center"/>
      <protection hidden="1"/>
    </xf>
    <xf numFmtId="0" fontId="9" fillId="0" borderId="10" xfId="0" applyFont="1" applyFill="1" applyBorder="1" applyAlignment="1">
      <alignment horizontal="center" vertical="center" wrapText="1"/>
    </xf>
    <xf numFmtId="49" fontId="9" fillId="0" borderId="11" xfId="2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12" xfId="2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13" xfId="2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9" fillId="0" borderId="11" xfId="2" applyFont="1" applyFill="1" applyBorder="1" applyAlignment="1" applyProtection="1">
      <alignment horizontal="center" vertical="center" wrapText="1"/>
      <protection locked="0" hidden="1"/>
    </xf>
    <xf numFmtId="0" fontId="9" fillId="0" borderId="12" xfId="2" applyFont="1" applyFill="1" applyBorder="1" applyAlignment="1" applyProtection="1">
      <alignment horizontal="center" vertical="center" wrapText="1"/>
      <protection locked="0" hidden="1"/>
    </xf>
    <xf numFmtId="0" fontId="9" fillId="0" borderId="13" xfId="2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1" xfId="2" applyFont="1" applyFill="1" applyBorder="1" applyAlignment="1" applyProtection="1">
      <alignment horizontal="left" vertical="center" wrapText="1"/>
      <protection hidden="1"/>
    </xf>
    <xf numFmtId="0" fontId="9" fillId="0" borderId="12" xfId="2" applyFont="1" applyFill="1" applyBorder="1" applyAlignment="1" applyProtection="1">
      <alignment horizontal="left" vertical="center" wrapText="1"/>
      <protection hidden="1"/>
    </xf>
    <xf numFmtId="0" fontId="9" fillId="0" borderId="13" xfId="2" applyFont="1" applyFill="1" applyBorder="1" applyAlignment="1" applyProtection="1">
      <alignment horizontal="left" vertical="center" wrapText="1"/>
      <protection hidden="1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9" fillId="0" borderId="11" xfId="2" applyFont="1" applyFill="1" applyBorder="1" applyAlignment="1" applyProtection="1">
      <alignment horizontal="center" vertical="center" wrapText="1"/>
      <protection hidden="1"/>
    </xf>
    <xf numFmtId="0" fontId="9" fillId="0" borderId="12" xfId="2" applyFont="1" applyFill="1" applyBorder="1" applyAlignment="1" applyProtection="1">
      <alignment horizontal="center" vertical="center" wrapText="1"/>
      <protection hidden="1"/>
    </xf>
    <xf numFmtId="0" fontId="9" fillId="0" borderId="13" xfId="2" applyFont="1" applyFill="1" applyBorder="1" applyAlignment="1" applyProtection="1">
      <alignment horizontal="center" vertical="center" wrapText="1"/>
      <protection hidden="1"/>
    </xf>
    <xf numFmtId="0" fontId="25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49" fontId="25" fillId="0" borderId="10" xfId="2" applyNumberFormat="1" applyFont="1" applyFill="1" applyBorder="1" applyAlignment="1" applyProtection="1">
      <alignment horizontal="center" vertical="center" wrapText="1"/>
      <protection locked="0" hidden="1"/>
    </xf>
    <xf numFmtId="0" fontId="25" fillId="0" borderId="10" xfId="0" applyFont="1" applyBorder="1" applyAlignment="1">
      <alignment horizontal="center" vertical="center" wrapText="1"/>
    </xf>
    <xf numFmtId="0" fontId="9" fillId="0" borderId="1" xfId="2" applyFont="1" applyFill="1" applyBorder="1" applyAlignment="1" applyProtection="1">
      <alignment horizontal="center" vertical="center" wrapText="1"/>
      <protection hidden="1"/>
    </xf>
    <xf numFmtId="0" fontId="9" fillId="0" borderId="2" xfId="2" applyFont="1" applyFill="1" applyBorder="1" applyAlignment="1" applyProtection="1">
      <alignment horizontal="center" vertical="center" wrapText="1"/>
      <protection hidden="1"/>
    </xf>
    <xf numFmtId="0" fontId="9" fillId="0" borderId="3" xfId="2" applyFont="1" applyFill="1" applyBorder="1" applyAlignment="1" applyProtection="1">
      <alignment horizontal="center" vertical="center" wrapText="1"/>
      <protection hidden="1"/>
    </xf>
    <xf numFmtId="0" fontId="9" fillId="0" borderId="5" xfId="2" applyFont="1" applyFill="1" applyBorder="1" applyAlignment="1" applyProtection="1">
      <alignment horizontal="center" vertical="center" wrapText="1"/>
      <protection hidden="1"/>
    </xf>
    <xf numFmtId="0" fontId="9" fillId="0" borderId="0" xfId="2" applyFont="1" applyFill="1" applyBorder="1" applyAlignment="1" applyProtection="1">
      <alignment horizontal="center" vertical="center" wrapText="1"/>
      <protection hidden="1"/>
    </xf>
    <xf numFmtId="0" fontId="9" fillId="0" borderId="6" xfId="2" applyFont="1" applyFill="1" applyBorder="1" applyAlignment="1" applyProtection="1">
      <alignment horizontal="center" vertical="center" wrapText="1"/>
      <protection hidden="1"/>
    </xf>
    <xf numFmtId="0" fontId="9" fillId="0" borderId="7" xfId="2" applyFont="1" applyFill="1" applyBorder="1" applyAlignment="1" applyProtection="1">
      <alignment horizontal="center" vertical="center" wrapText="1"/>
      <protection hidden="1"/>
    </xf>
    <xf numFmtId="0" fontId="9" fillId="0" borderId="8" xfId="2" applyFont="1" applyFill="1" applyBorder="1" applyAlignment="1" applyProtection="1">
      <alignment horizontal="center" vertical="center" wrapText="1"/>
      <protection hidden="1"/>
    </xf>
    <xf numFmtId="0" fontId="9" fillId="0" borderId="9" xfId="2" applyFont="1" applyFill="1" applyBorder="1" applyAlignment="1" applyProtection="1">
      <alignment horizontal="center" vertical="center" wrapText="1"/>
      <protection hidden="1"/>
    </xf>
    <xf numFmtId="0" fontId="25" fillId="0" borderId="10" xfId="2" applyFont="1" applyFill="1" applyBorder="1" applyAlignment="1" applyProtection="1">
      <alignment horizontal="center" vertical="center" wrapText="1"/>
      <protection hidden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1" xfId="2" applyFont="1" applyFill="1" applyBorder="1" applyAlignment="1" applyProtection="1">
      <alignment horizontal="center" vertical="center" wrapText="1"/>
      <protection locked="0" hidden="1"/>
    </xf>
    <xf numFmtId="0" fontId="25" fillId="0" borderId="12" xfId="2" applyFont="1" applyFill="1" applyBorder="1" applyAlignment="1" applyProtection="1">
      <alignment horizontal="center" vertical="center" wrapText="1"/>
      <protection locked="0" hidden="1"/>
    </xf>
    <xf numFmtId="0" fontId="25" fillId="0" borderId="13" xfId="2" applyFont="1" applyFill="1" applyBorder="1" applyAlignment="1" applyProtection="1">
      <alignment horizontal="center" vertical="center" wrapText="1"/>
      <protection locked="0" hidden="1"/>
    </xf>
    <xf numFmtId="49" fontId="25" fillId="0" borderId="11" xfId="2" applyNumberFormat="1" applyFont="1" applyFill="1" applyBorder="1" applyAlignment="1" applyProtection="1">
      <alignment horizontal="center" vertical="center" wrapText="1"/>
      <protection locked="0" hidden="1"/>
    </xf>
    <xf numFmtId="49" fontId="25" fillId="0" borderId="12" xfId="2" applyNumberFormat="1" applyFont="1" applyFill="1" applyBorder="1" applyAlignment="1" applyProtection="1">
      <alignment horizontal="center" vertical="center" wrapText="1"/>
      <protection locked="0" hidden="1"/>
    </xf>
    <xf numFmtId="49" fontId="25" fillId="0" borderId="13" xfId="2" applyNumberFormat="1" applyFont="1" applyFill="1" applyBorder="1" applyAlignment="1" applyProtection="1">
      <alignment horizontal="center" vertical="center" wrapText="1"/>
      <protection locked="0" hidden="1"/>
    </xf>
    <xf numFmtId="0" fontId="25" fillId="0" borderId="10" xfId="2" applyFont="1" applyFill="1" applyBorder="1" applyAlignment="1" applyProtection="1">
      <alignment horizontal="left" vertical="center" wrapText="1"/>
      <protection hidden="1"/>
    </xf>
    <xf numFmtId="49" fontId="25" fillId="8" borderId="10" xfId="2" applyNumberFormat="1" applyFont="1" applyFill="1" applyBorder="1" applyAlignment="1" applyProtection="1">
      <alignment horizontal="center" vertical="center" wrapText="1"/>
      <protection locked="0" hidden="1"/>
    </xf>
    <xf numFmtId="0" fontId="25" fillId="7" borderId="1" xfId="0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center" vertical="center" wrapText="1"/>
    </xf>
    <xf numFmtId="0" fontId="25" fillId="7" borderId="3" xfId="0" applyFont="1" applyFill="1" applyBorder="1" applyAlignment="1">
      <alignment horizontal="center" vertical="center" wrapText="1"/>
    </xf>
    <xf numFmtId="0" fontId="25" fillId="7" borderId="5" xfId="0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center" vertical="center" wrapText="1"/>
    </xf>
    <xf numFmtId="0" fontId="25" fillId="7" borderId="6" xfId="0" applyFont="1" applyFill="1" applyBorder="1" applyAlignment="1">
      <alignment horizontal="center" vertical="center" wrapText="1"/>
    </xf>
    <xf numFmtId="0" fontId="25" fillId="7" borderId="7" xfId="0" applyFont="1" applyFill="1" applyBorder="1" applyAlignment="1">
      <alignment horizontal="center" vertical="center" wrapText="1"/>
    </xf>
    <xf numFmtId="0" fontId="25" fillId="7" borderId="8" xfId="0" applyFont="1" applyFill="1" applyBorder="1" applyAlignment="1">
      <alignment horizontal="center" vertical="center" wrapText="1"/>
    </xf>
    <xf numFmtId="0" fontId="25" fillId="7" borderId="9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25" fillId="8" borderId="11" xfId="2" applyFont="1" applyFill="1" applyBorder="1" applyAlignment="1" applyProtection="1">
      <alignment horizontal="center" vertical="center" wrapText="1"/>
      <protection locked="0" hidden="1"/>
    </xf>
    <xf numFmtId="0" fontId="25" fillId="8" borderId="12" xfId="2" applyFont="1" applyFill="1" applyBorder="1" applyAlignment="1" applyProtection="1">
      <alignment horizontal="center" vertical="center" wrapText="1"/>
      <protection locked="0" hidden="1"/>
    </xf>
    <xf numFmtId="0" fontId="25" fillId="8" borderId="13" xfId="2" applyFont="1" applyFill="1" applyBorder="1" applyAlignment="1" applyProtection="1">
      <alignment horizontal="center" vertical="center" wrapText="1"/>
      <protection locked="0" hidden="1"/>
    </xf>
    <xf numFmtId="49" fontId="25" fillId="8" borderId="11" xfId="2" applyNumberFormat="1" applyFont="1" applyFill="1" applyBorder="1" applyAlignment="1" applyProtection="1">
      <alignment horizontal="center" vertical="center" wrapText="1"/>
      <protection locked="0" hidden="1"/>
    </xf>
    <xf numFmtId="49" fontId="25" fillId="8" borderId="12" xfId="2" applyNumberFormat="1" applyFont="1" applyFill="1" applyBorder="1" applyAlignment="1" applyProtection="1">
      <alignment horizontal="center" vertical="center" wrapText="1"/>
      <protection locked="0" hidden="1"/>
    </xf>
    <xf numFmtId="49" fontId="25" fillId="8" borderId="13" xfId="2" applyNumberFormat="1" applyFont="1" applyFill="1" applyBorder="1" applyAlignment="1" applyProtection="1">
      <alignment horizontal="center" vertical="center" wrapText="1"/>
      <protection locked="0" hidden="1"/>
    </xf>
    <xf numFmtId="0" fontId="25" fillId="8" borderId="10" xfId="2" applyFont="1" applyFill="1" applyBorder="1" applyAlignment="1" applyProtection="1">
      <alignment horizontal="left" vertical="center" wrapText="1"/>
      <protection hidden="1"/>
    </xf>
    <xf numFmtId="0" fontId="25" fillId="8" borderId="10" xfId="0" applyFont="1" applyFill="1" applyBorder="1" applyAlignment="1">
      <alignment horizontal="center" vertical="center" wrapText="1"/>
    </xf>
    <xf numFmtId="0" fontId="25" fillId="8" borderId="10" xfId="2" applyFont="1" applyFill="1" applyBorder="1" applyAlignment="1" applyProtection="1">
      <alignment horizontal="center" vertical="center" wrapText="1"/>
      <protection hidden="1"/>
    </xf>
    <xf numFmtId="0" fontId="25" fillId="8" borderId="12" xfId="0" applyFont="1" applyFill="1" applyBorder="1" applyAlignment="1">
      <alignment horizontal="center" vertical="center"/>
    </xf>
    <xf numFmtId="0" fontId="25" fillId="0" borderId="14" xfId="2" applyFont="1" applyFill="1" applyBorder="1" applyAlignment="1" applyProtection="1">
      <alignment horizontal="center" vertical="center" wrapText="1"/>
      <protection hidden="1"/>
    </xf>
    <xf numFmtId="0" fontId="25" fillId="0" borderId="14" xfId="2" applyFont="1" applyFill="1" applyBorder="1" applyAlignment="1" applyProtection="1">
      <alignment horizontal="center" vertical="center"/>
      <protection hidden="1"/>
    </xf>
    <xf numFmtId="0" fontId="25" fillId="0" borderId="10" xfId="2" applyFont="1" applyFill="1" applyBorder="1" applyAlignment="1" applyProtection="1">
      <alignment horizontal="left" vertical="center" wrapText="1"/>
      <protection locked="0" hidden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3" borderId="10" xfId="2" applyFont="1" applyFill="1" applyBorder="1" applyAlignment="1" applyProtection="1">
      <alignment horizontal="center" vertical="center" wrapText="1"/>
      <protection hidden="1"/>
    </xf>
    <xf numFmtId="0" fontId="6" fillId="3" borderId="10" xfId="2" applyFont="1" applyFill="1" applyBorder="1" applyAlignment="1" applyProtection="1">
      <alignment horizontal="center" vertical="center"/>
      <protection hidden="1"/>
    </xf>
  </cellXfs>
  <cellStyles count="3">
    <cellStyle name="0,0_x000d__x000a_NA_x000d__x000a_" xfId="2" xr:uid="{00000000-0005-0000-0000-000000000000}"/>
    <cellStyle name="Hyperlink" xfId="1" builtinId="8"/>
    <cellStyle name="Normal" xfId="0" builtinId="0"/>
  </cellStyles>
  <dxfs count="286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gmr1.aowar@sbi.co.in" TargetMode="External"/><Relationship Id="rId13" Type="http://schemas.openxmlformats.org/officeDocument/2006/relationships/hyperlink" Target="mailto:sbi.21083@sbi.co.in" TargetMode="External"/><Relationship Id="rId18" Type="http://schemas.openxmlformats.org/officeDocument/2006/relationships/hyperlink" Target="mailto:sbi.17894@sbi.co.in" TargetMode="External"/><Relationship Id="rId3" Type="http://schemas.openxmlformats.org/officeDocument/2006/relationships/hyperlink" Target="mailto:cmgb.aowar@sbi.co.in" TargetMode="External"/><Relationship Id="rId21" Type="http://schemas.openxmlformats.org/officeDocument/2006/relationships/hyperlink" Target="mailto:sbi.00916@sbi.co.in" TargetMode="External"/><Relationship Id="rId7" Type="http://schemas.openxmlformats.org/officeDocument/2006/relationships/hyperlink" Target="mailto:agmr4.aosec@sbi.co.in" TargetMode="External"/><Relationship Id="rId12" Type="http://schemas.openxmlformats.org/officeDocument/2006/relationships/hyperlink" Target="mailto:sbi.21018@sbi.co.in" TargetMode="External"/><Relationship Id="rId17" Type="http://schemas.openxmlformats.org/officeDocument/2006/relationships/hyperlink" Target="mailto:sbi.04489@sbi.co.in" TargetMode="External"/><Relationship Id="rId2" Type="http://schemas.openxmlformats.org/officeDocument/2006/relationships/hyperlink" Target="mailto:cmgb.aonal@sbi.co.in" TargetMode="External"/><Relationship Id="rId16" Type="http://schemas.openxmlformats.org/officeDocument/2006/relationships/hyperlink" Target="mailto:sbi.10104@sbi.co.in" TargetMode="External"/><Relationship Id="rId20" Type="http://schemas.openxmlformats.org/officeDocument/2006/relationships/hyperlink" Target="mailto:sbi.05015@sbi.co.in" TargetMode="External"/><Relationship Id="rId1" Type="http://schemas.openxmlformats.org/officeDocument/2006/relationships/hyperlink" Target="mailto:cmgb.aosec@sbi.co.in" TargetMode="External"/><Relationship Id="rId6" Type="http://schemas.openxmlformats.org/officeDocument/2006/relationships/hyperlink" Target="mailto:agmr3.aosec@sbi.co.in" TargetMode="External"/><Relationship Id="rId11" Type="http://schemas.openxmlformats.org/officeDocument/2006/relationships/hyperlink" Target="mailto:agmr4.aowar@sbi.co.in" TargetMode="External"/><Relationship Id="rId5" Type="http://schemas.openxmlformats.org/officeDocument/2006/relationships/hyperlink" Target="mailto:agmr2.aosec@sbi.co.in" TargetMode="External"/><Relationship Id="rId15" Type="http://schemas.openxmlformats.org/officeDocument/2006/relationships/hyperlink" Target="mailto:sbi.22005@sbi.co.in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agmr3.aowar@sbi.co.in" TargetMode="External"/><Relationship Id="rId19" Type="http://schemas.openxmlformats.org/officeDocument/2006/relationships/hyperlink" Target="mailto:sbi.21010@sbi.co.in" TargetMode="External"/><Relationship Id="rId4" Type="http://schemas.openxmlformats.org/officeDocument/2006/relationships/hyperlink" Target="mailto:agmr1.aosec@sbi.co.in" TargetMode="External"/><Relationship Id="rId9" Type="http://schemas.openxmlformats.org/officeDocument/2006/relationships/hyperlink" Target="mailto:agmr2.aowar@sbi.co.in" TargetMode="External"/><Relationship Id="rId14" Type="http://schemas.openxmlformats.org/officeDocument/2006/relationships/hyperlink" Target="mailto:sbi.21768@sbi.co.in" TargetMode="External"/><Relationship Id="rId22" Type="http://schemas.openxmlformats.org/officeDocument/2006/relationships/hyperlink" Target="mailto:sbi.06854@sbi.co.i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mailto:cmcompr4.aocyb@sbi.co.in" TargetMode="External"/><Relationship Id="rId1" Type="http://schemas.openxmlformats.org/officeDocument/2006/relationships/hyperlink" Target="mailto:cmcompr2.aocyb@sbi.co.in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66"/>
  <sheetViews>
    <sheetView topLeftCell="A13" workbookViewId="0"/>
  </sheetViews>
  <sheetFormatPr defaultRowHeight="15" x14ac:dyDescent="0.25"/>
  <cols>
    <col min="3" max="3" width="17.28515625" customWidth="1"/>
    <col min="4" max="4" width="23.28515625" customWidth="1"/>
    <col min="5" max="5" width="32.7109375" customWidth="1"/>
    <col min="6" max="6" width="8.5703125" customWidth="1"/>
    <col min="7" max="7" width="59.42578125" customWidth="1"/>
    <col min="8" max="9" width="15.42578125" customWidth="1"/>
    <col min="10" max="10" width="25.85546875" bestFit="1" customWidth="1"/>
    <col min="11" max="11" width="13.42578125" customWidth="1"/>
    <col min="12" max="12" width="6" customWidth="1"/>
    <col min="13" max="13" width="21.7109375" bestFit="1" customWidth="1"/>
    <col min="259" max="259" width="17.28515625" customWidth="1"/>
    <col min="260" max="260" width="23.28515625" customWidth="1"/>
    <col min="261" max="261" width="32.7109375" customWidth="1"/>
    <col min="262" max="262" width="8.5703125" customWidth="1"/>
    <col min="263" max="263" width="59.42578125" customWidth="1"/>
    <col min="264" max="265" width="15.42578125" customWidth="1"/>
    <col min="266" max="266" width="25.85546875" bestFit="1" customWidth="1"/>
    <col min="267" max="267" width="13.42578125" customWidth="1"/>
    <col min="268" max="268" width="6" customWidth="1"/>
    <col min="269" max="269" width="21.7109375" bestFit="1" customWidth="1"/>
    <col min="515" max="515" width="17.28515625" customWidth="1"/>
    <col min="516" max="516" width="23.28515625" customWidth="1"/>
    <col min="517" max="517" width="32.7109375" customWidth="1"/>
    <col min="518" max="518" width="8.5703125" customWidth="1"/>
    <col min="519" max="519" width="59.42578125" customWidth="1"/>
    <col min="520" max="521" width="15.42578125" customWidth="1"/>
    <col min="522" max="522" width="25.85546875" bestFit="1" customWidth="1"/>
    <col min="523" max="523" width="13.42578125" customWidth="1"/>
    <col min="524" max="524" width="6" customWidth="1"/>
    <col min="525" max="525" width="21.7109375" bestFit="1" customWidth="1"/>
    <col min="771" max="771" width="17.28515625" customWidth="1"/>
    <col min="772" max="772" width="23.28515625" customWidth="1"/>
    <col min="773" max="773" width="32.7109375" customWidth="1"/>
    <col min="774" max="774" width="8.5703125" customWidth="1"/>
    <col min="775" max="775" width="59.42578125" customWidth="1"/>
    <col min="776" max="777" width="15.42578125" customWidth="1"/>
    <col min="778" max="778" width="25.85546875" bestFit="1" customWidth="1"/>
    <col min="779" max="779" width="13.42578125" customWidth="1"/>
    <col min="780" max="780" width="6" customWidth="1"/>
    <col min="781" max="781" width="21.7109375" bestFit="1" customWidth="1"/>
    <col min="1027" max="1027" width="17.28515625" customWidth="1"/>
    <col min="1028" max="1028" width="23.28515625" customWidth="1"/>
    <col min="1029" max="1029" width="32.7109375" customWidth="1"/>
    <col min="1030" max="1030" width="8.5703125" customWidth="1"/>
    <col min="1031" max="1031" width="59.42578125" customWidth="1"/>
    <col min="1032" max="1033" width="15.42578125" customWidth="1"/>
    <col min="1034" max="1034" width="25.85546875" bestFit="1" customWidth="1"/>
    <col min="1035" max="1035" width="13.42578125" customWidth="1"/>
    <col min="1036" max="1036" width="6" customWidth="1"/>
    <col min="1037" max="1037" width="21.7109375" bestFit="1" customWidth="1"/>
    <col min="1283" max="1283" width="17.28515625" customWidth="1"/>
    <col min="1284" max="1284" width="23.28515625" customWidth="1"/>
    <col min="1285" max="1285" width="32.7109375" customWidth="1"/>
    <col min="1286" max="1286" width="8.5703125" customWidth="1"/>
    <col min="1287" max="1287" width="59.42578125" customWidth="1"/>
    <col min="1288" max="1289" width="15.42578125" customWidth="1"/>
    <col min="1290" max="1290" width="25.85546875" bestFit="1" customWidth="1"/>
    <col min="1291" max="1291" width="13.42578125" customWidth="1"/>
    <col min="1292" max="1292" width="6" customWidth="1"/>
    <col min="1293" max="1293" width="21.7109375" bestFit="1" customWidth="1"/>
    <col min="1539" max="1539" width="17.28515625" customWidth="1"/>
    <col min="1540" max="1540" width="23.28515625" customWidth="1"/>
    <col min="1541" max="1541" width="32.7109375" customWidth="1"/>
    <col min="1542" max="1542" width="8.5703125" customWidth="1"/>
    <col min="1543" max="1543" width="59.42578125" customWidth="1"/>
    <col min="1544" max="1545" width="15.42578125" customWidth="1"/>
    <col min="1546" max="1546" width="25.85546875" bestFit="1" customWidth="1"/>
    <col min="1547" max="1547" width="13.42578125" customWidth="1"/>
    <col min="1548" max="1548" width="6" customWidth="1"/>
    <col min="1549" max="1549" width="21.7109375" bestFit="1" customWidth="1"/>
    <col min="1795" max="1795" width="17.28515625" customWidth="1"/>
    <col min="1796" max="1796" width="23.28515625" customWidth="1"/>
    <col min="1797" max="1797" width="32.7109375" customWidth="1"/>
    <col min="1798" max="1798" width="8.5703125" customWidth="1"/>
    <col min="1799" max="1799" width="59.42578125" customWidth="1"/>
    <col min="1800" max="1801" width="15.42578125" customWidth="1"/>
    <col min="1802" max="1802" width="25.85546875" bestFit="1" customWidth="1"/>
    <col min="1803" max="1803" width="13.42578125" customWidth="1"/>
    <col min="1804" max="1804" width="6" customWidth="1"/>
    <col min="1805" max="1805" width="21.7109375" bestFit="1" customWidth="1"/>
    <col min="2051" max="2051" width="17.28515625" customWidth="1"/>
    <col min="2052" max="2052" width="23.28515625" customWidth="1"/>
    <col min="2053" max="2053" width="32.7109375" customWidth="1"/>
    <col min="2054" max="2054" width="8.5703125" customWidth="1"/>
    <col min="2055" max="2055" width="59.42578125" customWidth="1"/>
    <col min="2056" max="2057" width="15.42578125" customWidth="1"/>
    <col min="2058" max="2058" width="25.85546875" bestFit="1" customWidth="1"/>
    <col min="2059" max="2059" width="13.42578125" customWidth="1"/>
    <col min="2060" max="2060" width="6" customWidth="1"/>
    <col min="2061" max="2061" width="21.7109375" bestFit="1" customWidth="1"/>
    <col min="2307" max="2307" width="17.28515625" customWidth="1"/>
    <col min="2308" max="2308" width="23.28515625" customWidth="1"/>
    <col min="2309" max="2309" width="32.7109375" customWidth="1"/>
    <col min="2310" max="2310" width="8.5703125" customWidth="1"/>
    <col min="2311" max="2311" width="59.42578125" customWidth="1"/>
    <col min="2312" max="2313" width="15.42578125" customWidth="1"/>
    <col min="2314" max="2314" width="25.85546875" bestFit="1" customWidth="1"/>
    <col min="2315" max="2315" width="13.42578125" customWidth="1"/>
    <col min="2316" max="2316" width="6" customWidth="1"/>
    <col min="2317" max="2317" width="21.7109375" bestFit="1" customWidth="1"/>
    <col min="2563" max="2563" width="17.28515625" customWidth="1"/>
    <col min="2564" max="2564" width="23.28515625" customWidth="1"/>
    <col min="2565" max="2565" width="32.7109375" customWidth="1"/>
    <col min="2566" max="2566" width="8.5703125" customWidth="1"/>
    <col min="2567" max="2567" width="59.42578125" customWidth="1"/>
    <col min="2568" max="2569" width="15.42578125" customWidth="1"/>
    <col min="2570" max="2570" width="25.85546875" bestFit="1" customWidth="1"/>
    <col min="2571" max="2571" width="13.42578125" customWidth="1"/>
    <col min="2572" max="2572" width="6" customWidth="1"/>
    <col min="2573" max="2573" width="21.7109375" bestFit="1" customWidth="1"/>
    <col min="2819" max="2819" width="17.28515625" customWidth="1"/>
    <col min="2820" max="2820" width="23.28515625" customWidth="1"/>
    <col min="2821" max="2821" width="32.7109375" customWidth="1"/>
    <col min="2822" max="2822" width="8.5703125" customWidth="1"/>
    <col min="2823" max="2823" width="59.42578125" customWidth="1"/>
    <col min="2824" max="2825" width="15.42578125" customWidth="1"/>
    <col min="2826" max="2826" width="25.85546875" bestFit="1" customWidth="1"/>
    <col min="2827" max="2827" width="13.42578125" customWidth="1"/>
    <col min="2828" max="2828" width="6" customWidth="1"/>
    <col min="2829" max="2829" width="21.7109375" bestFit="1" customWidth="1"/>
    <col min="3075" max="3075" width="17.28515625" customWidth="1"/>
    <col min="3076" max="3076" width="23.28515625" customWidth="1"/>
    <col min="3077" max="3077" width="32.7109375" customWidth="1"/>
    <col min="3078" max="3078" width="8.5703125" customWidth="1"/>
    <col min="3079" max="3079" width="59.42578125" customWidth="1"/>
    <col min="3080" max="3081" width="15.42578125" customWidth="1"/>
    <col min="3082" max="3082" width="25.85546875" bestFit="1" customWidth="1"/>
    <col min="3083" max="3083" width="13.42578125" customWidth="1"/>
    <col min="3084" max="3084" width="6" customWidth="1"/>
    <col min="3085" max="3085" width="21.7109375" bestFit="1" customWidth="1"/>
    <col min="3331" max="3331" width="17.28515625" customWidth="1"/>
    <col min="3332" max="3332" width="23.28515625" customWidth="1"/>
    <col min="3333" max="3333" width="32.7109375" customWidth="1"/>
    <col min="3334" max="3334" width="8.5703125" customWidth="1"/>
    <col min="3335" max="3335" width="59.42578125" customWidth="1"/>
    <col min="3336" max="3337" width="15.42578125" customWidth="1"/>
    <col min="3338" max="3338" width="25.85546875" bestFit="1" customWidth="1"/>
    <col min="3339" max="3339" width="13.42578125" customWidth="1"/>
    <col min="3340" max="3340" width="6" customWidth="1"/>
    <col min="3341" max="3341" width="21.7109375" bestFit="1" customWidth="1"/>
    <col min="3587" max="3587" width="17.28515625" customWidth="1"/>
    <col min="3588" max="3588" width="23.28515625" customWidth="1"/>
    <col min="3589" max="3589" width="32.7109375" customWidth="1"/>
    <col min="3590" max="3590" width="8.5703125" customWidth="1"/>
    <col min="3591" max="3591" width="59.42578125" customWidth="1"/>
    <col min="3592" max="3593" width="15.42578125" customWidth="1"/>
    <col min="3594" max="3594" width="25.85546875" bestFit="1" customWidth="1"/>
    <col min="3595" max="3595" width="13.42578125" customWidth="1"/>
    <col min="3596" max="3596" width="6" customWidth="1"/>
    <col min="3597" max="3597" width="21.7109375" bestFit="1" customWidth="1"/>
    <col min="3843" max="3843" width="17.28515625" customWidth="1"/>
    <col min="3844" max="3844" width="23.28515625" customWidth="1"/>
    <col min="3845" max="3845" width="32.7109375" customWidth="1"/>
    <col min="3846" max="3846" width="8.5703125" customWidth="1"/>
    <col min="3847" max="3847" width="59.42578125" customWidth="1"/>
    <col min="3848" max="3849" width="15.42578125" customWidth="1"/>
    <col min="3850" max="3850" width="25.85546875" bestFit="1" customWidth="1"/>
    <col min="3851" max="3851" width="13.42578125" customWidth="1"/>
    <col min="3852" max="3852" width="6" customWidth="1"/>
    <col min="3853" max="3853" width="21.7109375" bestFit="1" customWidth="1"/>
    <col min="4099" max="4099" width="17.28515625" customWidth="1"/>
    <col min="4100" max="4100" width="23.28515625" customWidth="1"/>
    <col min="4101" max="4101" width="32.7109375" customWidth="1"/>
    <col min="4102" max="4102" width="8.5703125" customWidth="1"/>
    <col min="4103" max="4103" width="59.42578125" customWidth="1"/>
    <col min="4104" max="4105" width="15.42578125" customWidth="1"/>
    <col min="4106" max="4106" width="25.85546875" bestFit="1" customWidth="1"/>
    <col min="4107" max="4107" width="13.42578125" customWidth="1"/>
    <col min="4108" max="4108" width="6" customWidth="1"/>
    <col min="4109" max="4109" width="21.7109375" bestFit="1" customWidth="1"/>
    <col min="4355" max="4355" width="17.28515625" customWidth="1"/>
    <col min="4356" max="4356" width="23.28515625" customWidth="1"/>
    <col min="4357" max="4357" width="32.7109375" customWidth="1"/>
    <col min="4358" max="4358" width="8.5703125" customWidth="1"/>
    <col min="4359" max="4359" width="59.42578125" customWidth="1"/>
    <col min="4360" max="4361" width="15.42578125" customWidth="1"/>
    <col min="4362" max="4362" width="25.85546875" bestFit="1" customWidth="1"/>
    <col min="4363" max="4363" width="13.42578125" customWidth="1"/>
    <col min="4364" max="4364" width="6" customWidth="1"/>
    <col min="4365" max="4365" width="21.7109375" bestFit="1" customWidth="1"/>
    <col min="4611" max="4611" width="17.28515625" customWidth="1"/>
    <col min="4612" max="4612" width="23.28515625" customWidth="1"/>
    <col min="4613" max="4613" width="32.7109375" customWidth="1"/>
    <col min="4614" max="4614" width="8.5703125" customWidth="1"/>
    <col min="4615" max="4615" width="59.42578125" customWidth="1"/>
    <col min="4616" max="4617" width="15.42578125" customWidth="1"/>
    <col min="4618" max="4618" width="25.85546875" bestFit="1" customWidth="1"/>
    <col min="4619" max="4619" width="13.42578125" customWidth="1"/>
    <col min="4620" max="4620" width="6" customWidth="1"/>
    <col min="4621" max="4621" width="21.7109375" bestFit="1" customWidth="1"/>
    <col min="4867" max="4867" width="17.28515625" customWidth="1"/>
    <col min="4868" max="4868" width="23.28515625" customWidth="1"/>
    <col min="4869" max="4869" width="32.7109375" customWidth="1"/>
    <col min="4870" max="4870" width="8.5703125" customWidth="1"/>
    <col min="4871" max="4871" width="59.42578125" customWidth="1"/>
    <col min="4872" max="4873" width="15.42578125" customWidth="1"/>
    <col min="4874" max="4874" width="25.85546875" bestFit="1" customWidth="1"/>
    <col min="4875" max="4875" width="13.42578125" customWidth="1"/>
    <col min="4876" max="4876" width="6" customWidth="1"/>
    <col min="4877" max="4877" width="21.7109375" bestFit="1" customWidth="1"/>
    <col min="5123" max="5123" width="17.28515625" customWidth="1"/>
    <col min="5124" max="5124" width="23.28515625" customWidth="1"/>
    <col min="5125" max="5125" width="32.7109375" customWidth="1"/>
    <col min="5126" max="5126" width="8.5703125" customWidth="1"/>
    <col min="5127" max="5127" width="59.42578125" customWidth="1"/>
    <col min="5128" max="5129" width="15.42578125" customWidth="1"/>
    <col min="5130" max="5130" width="25.85546875" bestFit="1" customWidth="1"/>
    <col min="5131" max="5131" width="13.42578125" customWidth="1"/>
    <col min="5132" max="5132" width="6" customWidth="1"/>
    <col min="5133" max="5133" width="21.7109375" bestFit="1" customWidth="1"/>
    <col min="5379" max="5379" width="17.28515625" customWidth="1"/>
    <col min="5380" max="5380" width="23.28515625" customWidth="1"/>
    <col min="5381" max="5381" width="32.7109375" customWidth="1"/>
    <col min="5382" max="5382" width="8.5703125" customWidth="1"/>
    <col min="5383" max="5383" width="59.42578125" customWidth="1"/>
    <col min="5384" max="5385" width="15.42578125" customWidth="1"/>
    <col min="5386" max="5386" width="25.85546875" bestFit="1" customWidth="1"/>
    <col min="5387" max="5387" width="13.42578125" customWidth="1"/>
    <col min="5388" max="5388" width="6" customWidth="1"/>
    <col min="5389" max="5389" width="21.7109375" bestFit="1" customWidth="1"/>
    <col min="5635" max="5635" width="17.28515625" customWidth="1"/>
    <col min="5636" max="5636" width="23.28515625" customWidth="1"/>
    <col min="5637" max="5637" width="32.7109375" customWidth="1"/>
    <col min="5638" max="5638" width="8.5703125" customWidth="1"/>
    <col min="5639" max="5639" width="59.42578125" customWidth="1"/>
    <col min="5640" max="5641" width="15.42578125" customWidth="1"/>
    <col min="5642" max="5642" width="25.85546875" bestFit="1" customWidth="1"/>
    <col min="5643" max="5643" width="13.42578125" customWidth="1"/>
    <col min="5644" max="5644" width="6" customWidth="1"/>
    <col min="5645" max="5645" width="21.7109375" bestFit="1" customWidth="1"/>
    <col min="5891" max="5891" width="17.28515625" customWidth="1"/>
    <col min="5892" max="5892" width="23.28515625" customWidth="1"/>
    <col min="5893" max="5893" width="32.7109375" customWidth="1"/>
    <col min="5894" max="5894" width="8.5703125" customWidth="1"/>
    <col min="5895" max="5895" width="59.42578125" customWidth="1"/>
    <col min="5896" max="5897" width="15.42578125" customWidth="1"/>
    <col min="5898" max="5898" width="25.85546875" bestFit="1" customWidth="1"/>
    <col min="5899" max="5899" width="13.42578125" customWidth="1"/>
    <col min="5900" max="5900" width="6" customWidth="1"/>
    <col min="5901" max="5901" width="21.7109375" bestFit="1" customWidth="1"/>
    <col min="6147" max="6147" width="17.28515625" customWidth="1"/>
    <col min="6148" max="6148" width="23.28515625" customWidth="1"/>
    <col min="6149" max="6149" width="32.7109375" customWidth="1"/>
    <col min="6150" max="6150" width="8.5703125" customWidth="1"/>
    <col min="6151" max="6151" width="59.42578125" customWidth="1"/>
    <col min="6152" max="6153" width="15.42578125" customWidth="1"/>
    <col min="6154" max="6154" width="25.85546875" bestFit="1" customWidth="1"/>
    <col min="6155" max="6155" width="13.42578125" customWidth="1"/>
    <col min="6156" max="6156" width="6" customWidth="1"/>
    <col min="6157" max="6157" width="21.7109375" bestFit="1" customWidth="1"/>
    <col min="6403" max="6403" width="17.28515625" customWidth="1"/>
    <col min="6404" max="6404" width="23.28515625" customWidth="1"/>
    <col min="6405" max="6405" width="32.7109375" customWidth="1"/>
    <col min="6406" max="6406" width="8.5703125" customWidth="1"/>
    <col min="6407" max="6407" width="59.42578125" customWidth="1"/>
    <col min="6408" max="6409" width="15.42578125" customWidth="1"/>
    <col min="6410" max="6410" width="25.85546875" bestFit="1" customWidth="1"/>
    <col min="6411" max="6411" width="13.42578125" customWidth="1"/>
    <col min="6412" max="6412" width="6" customWidth="1"/>
    <col min="6413" max="6413" width="21.7109375" bestFit="1" customWidth="1"/>
    <col min="6659" max="6659" width="17.28515625" customWidth="1"/>
    <col min="6660" max="6660" width="23.28515625" customWidth="1"/>
    <col min="6661" max="6661" width="32.7109375" customWidth="1"/>
    <col min="6662" max="6662" width="8.5703125" customWidth="1"/>
    <col min="6663" max="6663" width="59.42578125" customWidth="1"/>
    <col min="6664" max="6665" width="15.42578125" customWidth="1"/>
    <col min="6666" max="6666" width="25.85546875" bestFit="1" customWidth="1"/>
    <col min="6667" max="6667" width="13.42578125" customWidth="1"/>
    <col min="6668" max="6668" width="6" customWidth="1"/>
    <col min="6669" max="6669" width="21.7109375" bestFit="1" customWidth="1"/>
    <col min="6915" max="6915" width="17.28515625" customWidth="1"/>
    <col min="6916" max="6916" width="23.28515625" customWidth="1"/>
    <col min="6917" max="6917" width="32.7109375" customWidth="1"/>
    <col min="6918" max="6918" width="8.5703125" customWidth="1"/>
    <col min="6919" max="6919" width="59.42578125" customWidth="1"/>
    <col min="6920" max="6921" width="15.42578125" customWidth="1"/>
    <col min="6922" max="6922" width="25.85546875" bestFit="1" customWidth="1"/>
    <col min="6923" max="6923" width="13.42578125" customWidth="1"/>
    <col min="6924" max="6924" width="6" customWidth="1"/>
    <col min="6925" max="6925" width="21.7109375" bestFit="1" customWidth="1"/>
    <col min="7171" max="7171" width="17.28515625" customWidth="1"/>
    <col min="7172" max="7172" width="23.28515625" customWidth="1"/>
    <col min="7173" max="7173" width="32.7109375" customWidth="1"/>
    <col min="7174" max="7174" width="8.5703125" customWidth="1"/>
    <col min="7175" max="7175" width="59.42578125" customWidth="1"/>
    <col min="7176" max="7177" width="15.42578125" customWidth="1"/>
    <col min="7178" max="7178" width="25.85546875" bestFit="1" customWidth="1"/>
    <col min="7179" max="7179" width="13.42578125" customWidth="1"/>
    <col min="7180" max="7180" width="6" customWidth="1"/>
    <col min="7181" max="7181" width="21.7109375" bestFit="1" customWidth="1"/>
    <col min="7427" max="7427" width="17.28515625" customWidth="1"/>
    <col min="7428" max="7428" width="23.28515625" customWidth="1"/>
    <col min="7429" max="7429" width="32.7109375" customWidth="1"/>
    <col min="7430" max="7430" width="8.5703125" customWidth="1"/>
    <col min="7431" max="7431" width="59.42578125" customWidth="1"/>
    <col min="7432" max="7433" width="15.42578125" customWidth="1"/>
    <col min="7434" max="7434" width="25.85546875" bestFit="1" customWidth="1"/>
    <col min="7435" max="7435" width="13.42578125" customWidth="1"/>
    <col min="7436" max="7436" width="6" customWidth="1"/>
    <col min="7437" max="7437" width="21.7109375" bestFit="1" customWidth="1"/>
    <col min="7683" max="7683" width="17.28515625" customWidth="1"/>
    <col min="7684" max="7684" width="23.28515625" customWidth="1"/>
    <col min="7685" max="7685" width="32.7109375" customWidth="1"/>
    <col min="7686" max="7686" width="8.5703125" customWidth="1"/>
    <col min="7687" max="7687" width="59.42578125" customWidth="1"/>
    <col min="7688" max="7689" width="15.42578125" customWidth="1"/>
    <col min="7690" max="7690" width="25.85546875" bestFit="1" customWidth="1"/>
    <col min="7691" max="7691" width="13.42578125" customWidth="1"/>
    <col min="7692" max="7692" width="6" customWidth="1"/>
    <col min="7693" max="7693" width="21.7109375" bestFit="1" customWidth="1"/>
    <col min="7939" max="7939" width="17.28515625" customWidth="1"/>
    <col min="7940" max="7940" width="23.28515625" customWidth="1"/>
    <col min="7941" max="7941" width="32.7109375" customWidth="1"/>
    <col min="7942" max="7942" width="8.5703125" customWidth="1"/>
    <col min="7943" max="7943" width="59.42578125" customWidth="1"/>
    <col min="7944" max="7945" width="15.42578125" customWidth="1"/>
    <col min="7946" max="7946" width="25.85546875" bestFit="1" customWidth="1"/>
    <col min="7947" max="7947" width="13.42578125" customWidth="1"/>
    <col min="7948" max="7948" width="6" customWidth="1"/>
    <col min="7949" max="7949" width="21.7109375" bestFit="1" customWidth="1"/>
    <col min="8195" max="8195" width="17.28515625" customWidth="1"/>
    <col min="8196" max="8196" width="23.28515625" customWidth="1"/>
    <col min="8197" max="8197" width="32.7109375" customWidth="1"/>
    <col min="8198" max="8198" width="8.5703125" customWidth="1"/>
    <col min="8199" max="8199" width="59.42578125" customWidth="1"/>
    <col min="8200" max="8201" width="15.42578125" customWidth="1"/>
    <col min="8202" max="8202" width="25.85546875" bestFit="1" customWidth="1"/>
    <col min="8203" max="8203" width="13.42578125" customWidth="1"/>
    <col min="8204" max="8204" width="6" customWidth="1"/>
    <col min="8205" max="8205" width="21.7109375" bestFit="1" customWidth="1"/>
    <col min="8451" max="8451" width="17.28515625" customWidth="1"/>
    <col min="8452" max="8452" width="23.28515625" customWidth="1"/>
    <col min="8453" max="8453" width="32.7109375" customWidth="1"/>
    <col min="8454" max="8454" width="8.5703125" customWidth="1"/>
    <col min="8455" max="8455" width="59.42578125" customWidth="1"/>
    <col min="8456" max="8457" width="15.42578125" customWidth="1"/>
    <col min="8458" max="8458" width="25.85546875" bestFit="1" customWidth="1"/>
    <col min="8459" max="8459" width="13.42578125" customWidth="1"/>
    <col min="8460" max="8460" width="6" customWidth="1"/>
    <col min="8461" max="8461" width="21.7109375" bestFit="1" customWidth="1"/>
    <col min="8707" max="8707" width="17.28515625" customWidth="1"/>
    <col min="8708" max="8708" width="23.28515625" customWidth="1"/>
    <col min="8709" max="8709" width="32.7109375" customWidth="1"/>
    <col min="8710" max="8710" width="8.5703125" customWidth="1"/>
    <col min="8711" max="8711" width="59.42578125" customWidth="1"/>
    <col min="8712" max="8713" width="15.42578125" customWidth="1"/>
    <col min="8714" max="8714" width="25.85546875" bestFit="1" customWidth="1"/>
    <col min="8715" max="8715" width="13.42578125" customWidth="1"/>
    <col min="8716" max="8716" width="6" customWidth="1"/>
    <col min="8717" max="8717" width="21.7109375" bestFit="1" customWidth="1"/>
    <col min="8963" max="8963" width="17.28515625" customWidth="1"/>
    <col min="8964" max="8964" width="23.28515625" customWidth="1"/>
    <col min="8965" max="8965" width="32.7109375" customWidth="1"/>
    <col min="8966" max="8966" width="8.5703125" customWidth="1"/>
    <col min="8967" max="8967" width="59.42578125" customWidth="1"/>
    <col min="8968" max="8969" width="15.42578125" customWidth="1"/>
    <col min="8970" max="8970" width="25.85546875" bestFit="1" customWidth="1"/>
    <col min="8971" max="8971" width="13.42578125" customWidth="1"/>
    <col min="8972" max="8972" width="6" customWidth="1"/>
    <col min="8973" max="8973" width="21.7109375" bestFit="1" customWidth="1"/>
    <col min="9219" max="9219" width="17.28515625" customWidth="1"/>
    <col min="9220" max="9220" width="23.28515625" customWidth="1"/>
    <col min="9221" max="9221" width="32.7109375" customWidth="1"/>
    <col min="9222" max="9222" width="8.5703125" customWidth="1"/>
    <col min="9223" max="9223" width="59.42578125" customWidth="1"/>
    <col min="9224" max="9225" width="15.42578125" customWidth="1"/>
    <col min="9226" max="9226" width="25.85546875" bestFit="1" customWidth="1"/>
    <col min="9227" max="9227" width="13.42578125" customWidth="1"/>
    <col min="9228" max="9228" width="6" customWidth="1"/>
    <col min="9229" max="9229" width="21.7109375" bestFit="1" customWidth="1"/>
    <col min="9475" max="9475" width="17.28515625" customWidth="1"/>
    <col min="9476" max="9476" width="23.28515625" customWidth="1"/>
    <col min="9477" max="9477" width="32.7109375" customWidth="1"/>
    <col min="9478" max="9478" width="8.5703125" customWidth="1"/>
    <col min="9479" max="9479" width="59.42578125" customWidth="1"/>
    <col min="9480" max="9481" width="15.42578125" customWidth="1"/>
    <col min="9482" max="9482" width="25.85546875" bestFit="1" customWidth="1"/>
    <col min="9483" max="9483" width="13.42578125" customWidth="1"/>
    <col min="9484" max="9484" width="6" customWidth="1"/>
    <col min="9485" max="9485" width="21.7109375" bestFit="1" customWidth="1"/>
    <col min="9731" max="9731" width="17.28515625" customWidth="1"/>
    <col min="9732" max="9732" width="23.28515625" customWidth="1"/>
    <col min="9733" max="9733" width="32.7109375" customWidth="1"/>
    <col min="9734" max="9734" width="8.5703125" customWidth="1"/>
    <col min="9735" max="9735" width="59.42578125" customWidth="1"/>
    <col min="9736" max="9737" width="15.42578125" customWidth="1"/>
    <col min="9738" max="9738" width="25.85546875" bestFit="1" customWidth="1"/>
    <col min="9739" max="9739" width="13.42578125" customWidth="1"/>
    <col min="9740" max="9740" width="6" customWidth="1"/>
    <col min="9741" max="9741" width="21.7109375" bestFit="1" customWidth="1"/>
    <col min="9987" max="9987" width="17.28515625" customWidth="1"/>
    <col min="9988" max="9988" width="23.28515625" customWidth="1"/>
    <col min="9989" max="9989" width="32.7109375" customWidth="1"/>
    <col min="9990" max="9990" width="8.5703125" customWidth="1"/>
    <col min="9991" max="9991" width="59.42578125" customWidth="1"/>
    <col min="9992" max="9993" width="15.42578125" customWidth="1"/>
    <col min="9994" max="9994" width="25.85546875" bestFit="1" customWidth="1"/>
    <col min="9995" max="9995" width="13.42578125" customWidth="1"/>
    <col min="9996" max="9996" width="6" customWidth="1"/>
    <col min="9997" max="9997" width="21.7109375" bestFit="1" customWidth="1"/>
    <col min="10243" max="10243" width="17.28515625" customWidth="1"/>
    <col min="10244" max="10244" width="23.28515625" customWidth="1"/>
    <col min="10245" max="10245" width="32.7109375" customWidth="1"/>
    <col min="10246" max="10246" width="8.5703125" customWidth="1"/>
    <col min="10247" max="10247" width="59.42578125" customWidth="1"/>
    <col min="10248" max="10249" width="15.42578125" customWidth="1"/>
    <col min="10250" max="10250" width="25.85546875" bestFit="1" customWidth="1"/>
    <col min="10251" max="10251" width="13.42578125" customWidth="1"/>
    <col min="10252" max="10252" width="6" customWidth="1"/>
    <col min="10253" max="10253" width="21.7109375" bestFit="1" customWidth="1"/>
    <col min="10499" max="10499" width="17.28515625" customWidth="1"/>
    <col min="10500" max="10500" width="23.28515625" customWidth="1"/>
    <col min="10501" max="10501" width="32.7109375" customWidth="1"/>
    <col min="10502" max="10502" width="8.5703125" customWidth="1"/>
    <col min="10503" max="10503" width="59.42578125" customWidth="1"/>
    <col min="10504" max="10505" width="15.42578125" customWidth="1"/>
    <col min="10506" max="10506" width="25.85546875" bestFit="1" customWidth="1"/>
    <col min="10507" max="10507" width="13.42578125" customWidth="1"/>
    <col min="10508" max="10508" width="6" customWidth="1"/>
    <col min="10509" max="10509" width="21.7109375" bestFit="1" customWidth="1"/>
    <col min="10755" max="10755" width="17.28515625" customWidth="1"/>
    <col min="10756" max="10756" width="23.28515625" customWidth="1"/>
    <col min="10757" max="10757" width="32.7109375" customWidth="1"/>
    <col min="10758" max="10758" width="8.5703125" customWidth="1"/>
    <col min="10759" max="10759" width="59.42578125" customWidth="1"/>
    <col min="10760" max="10761" width="15.42578125" customWidth="1"/>
    <col min="10762" max="10762" width="25.85546875" bestFit="1" customWidth="1"/>
    <col min="10763" max="10763" width="13.42578125" customWidth="1"/>
    <col min="10764" max="10764" width="6" customWidth="1"/>
    <col min="10765" max="10765" width="21.7109375" bestFit="1" customWidth="1"/>
    <col min="11011" max="11011" width="17.28515625" customWidth="1"/>
    <col min="11012" max="11012" width="23.28515625" customWidth="1"/>
    <col min="11013" max="11013" width="32.7109375" customWidth="1"/>
    <col min="11014" max="11014" width="8.5703125" customWidth="1"/>
    <col min="11015" max="11015" width="59.42578125" customWidth="1"/>
    <col min="11016" max="11017" width="15.42578125" customWidth="1"/>
    <col min="11018" max="11018" width="25.85546875" bestFit="1" customWidth="1"/>
    <col min="11019" max="11019" width="13.42578125" customWidth="1"/>
    <col min="11020" max="11020" width="6" customWidth="1"/>
    <col min="11021" max="11021" width="21.7109375" bestFit="1" customWidth="1"/>
    <col min="11267" max="11267" width="17.28515625" customWidth="1"/>
    <col min="11268" max="11268" width="23.28515625" customWidth="1"/>
    <col min="11269" max="11269" width="32.7109375" customWidth="1"/>
    <col min="11270" max="11270" width="8.5703125" customWidth="1"/>
    <col min="11271" max="11271" width="59.42578125" customWidth="1"/>
    <col min="11272" max="11273" width="15.42578125" customWidth="1"/>
    <col min="11274" max="11274" width="25.85546875" bestFit="1" customWidth="1"/>
    <col min="11275" max="11275" width="13.42578125" customWidth="1"/>
    <col min="11276" max="11276" width="6" customWidth="1"/>
    <col min="11277" max="11277" width="21.7109375" bestFit="1" customWidth="1"/>
    <col min="11523" max="11523" width="17.28515625" customWidth="1"/>
    <col min="11524" max="11524" width="23.28515625" customWidth="1"/>
    <col min="11525" max="11525" width="32.7109375" customWidth="1"/>
    <col min="11526" max="11526" width="8.5703125" customWidth="1"/>
    <col min="11527" max="11527" width="59.42578125" customWidth="1"/>
    <col min="11528" max="11529" width="15.42578125" customWidth="1"/>
    <col min="11530" max="11530" width="25.85546875" bestFit="1" customWidth="1"/>
    <col min="11531" max="11531" width="13.42578125" customWidth="1"/>
    <col min="11532" max="11532" width="6" customWidth="1"/>
    <col min="11533" max="11533" width="21.7109375" bestFit="1" customWidth="1"/>
    <col min="11779" max="11779" width="17.28515625" customWidth="1"/>
    <col min="11780" max="11780" width="23.28515625" customWidth="1"/>
    <col min="11781" max="11781" width="32.7109375" customWidth="1"/>
    <col min="11782" max="11782" width="8.5703125" customWidth="1"/>
    <col min="11783" max="11783" width="59.42578125" customWidth="1"/>
    <col min="11784" max="11785" width="15.42578125" customWidth="1"/>
    <col min="11786" max="11786" width="25.85546875" bestFit="1" customWidth="1"/>
    <col min="11787" max="11787" width="13.42578125" customWidth="1"/>
    <col min="11788" max="11788" width="6" customWidth="1"/>
    <col min="11789" max="11789" width="21.7109375" bestFit="1" customWidth="1"/>
    <col min="12035" max="12035" width="17.28515625" customWidth="1"/>
    <col min="12036" max="12036" width="23.28515625" customWidth="1"/>
    <col min="12037" max="12037" width="32.7109375" customWidth="1"/>
    <col min="12038" max="12038" width="8.5703125" customWidth="1"/>
    <col min="12039" max="12039" width="59.42578125" customWidth="1"/>
    <col min="12040" max="12041" width="15.42578125" customWidth="1"/>
    <col min="12042" max="12042" width="25.85546875" bestFit="1" customWidth="1"/>
    <col min="12043" max="12043" width="13.42578125" customWidth="1"/>
    <col min="12044" max="12044" width="6" customWidth="1"/>
    <col min="12045" max="12045" width="21.7109375" bestFit="1" customWidth="1"/>
    <col min="12291" max="12291" width="17.28515625" customWidth="1"/>
    <col min="12292" max="12292" width="23.28515625" customWidth="1"/>
    <col min="12293" max="12293" width="32.7109375" customWidth="1"/>
    <col min="12294" max="12294" width="8.5703125" customWidth="1"/>
    <col min="12295" max="12295" width="59.42578125" customWidth="1"/>
    <col min="12296" max="12297" width="15.42578125" customWidth="1"/>
    <col min="12298" max="12298" width="25.85546875" bestFit="1" customWidth="1"/>
    <col min="12299" max="12299" width="13.42578125" customWidth="1"/>
    <col min="12300" max="12300" width="6" customWidth="1"/>
    <col min="12301" max="12301" width="21.7109375" bestFit="1" customWidth="1"/>
    <col min="12547" max="12547" width="17.28515625" customWidth="1"/>
    <col min="12548" max="12548" width="23.28515625" customWidth="1"/>
    <col min="12549" max="12549" width="32.7109375" customWidth="1"/>
    <col min="12550" max="12550" width="8.5703125" customWidth="1"/>
    <col min="12551" max="12551" width="59.42578125" customWidth="1"/>
    <col min="12552" max="12553" width="15.42578125" customWidth="1"/>
    <col min="12554" max="12554" width="25.85546875" bestFit="1" customWidth="1"/>
    <col min="12555" max="12555" width="13.42578125" customWidth="1"/>
    <col min="12556" max="12556" width="6" customWidth="1"/>
    <col min="12557" max="12557" width="21.7109375" bestFit="1" customWidth="1"/>
    <col min="12803" max="12803" width="17.28515625" customWidth="1"/>
    <col min="12804" max="12804" width="23.28515625" customWidth="1"/>
    <col min="12805" max="12805" width="32.7109375" customWidth="1"/>
    <col min="12806" max="12806" width="8.5703125" customWidth="1"/>
    <col min="12807" max="12807" width="59.42578125" customWidth="1"/>
    <col min="12808" max="12809" width="15.42578125" customWidth="1"/>
    <col min="12810" max="12810" width="25.85546875" bestFit="1" customWidth="1"/>
    <col min="12811" max="12811" width="13.42578125" customWidth="1"/>
    <col min="12812" max="12812" width="6" customWidth="1"/>
    <col min="12813" max="12813" width="21.7109375" bestFit="1" customWidth="1"/>
    <col min="13059" max="13059" width="17.28515625" customWidth="1"/>
    <col min="13060" max="13060" width="23.28515625" customWidth="1"/>
    <col min="13061" max="13061" width="32.7109375" customWidth="1"/>
    <col min="13062" max="13062" width="8.5703125" customWidth="1"/>
    <col min="13063" max="13063" width="59.42578125" customWidth="1"/>
    <col min="13064" max="13065" width="15.42578125" customWidth="1"/>
    <col min="13066" max="13066" width="25.85546875" bestFit="1" customWidth="1"/>
    <col min="13067" max="13067" width="13.42578125" customWidth="1"/>
    <col min="13068" max="13068" width="6" customWidth="1"/>
    <col min="13069" max="13069" width="21.7109375" bestFit="1" customWidth="1"/>
    <col min="13315" max="13315" width="17.28515625" customWidth="1"/>
    <col min="13316" max="13316" width="23.28515625" customWidth="1"/>
    <col min="13317" max="13317" width="32.7109375" customWidth="1"/>
    <col min="13318" max="13318" width="8.5703125" customWidth="1"/>
    <col min="13319" max="13319" width="59.42578125" customWidth="1"/>
    <col min="13320" max="13321" width="15.42578125" customWidth="1"/>
    <col min="13322" max="13322" width="25.85546875" bestFit="1" customWidth="1"/>
    <col min="13323" max="13323" width="13.42578125" customWidth="1"/>
    <col min="13324" max="13324" width="6" customWidth="1"/>
    <col min="13325" max="13325" width="21.7109375" bestFit="1" customWidth="1"/>
    <col min="13571" max="13571" width="17.28515625" customWidth="1"/>
    <col min="13572" max="13572" width="23.28515625" customWidth="1"/>
    <col min="13573" max="13573" width="32.7109375" customWidth="1"/>
    <col min="13574" max="13574" width="8.5703125" customWidth="1"/>
    <col min="13575" max="13575" width="59.42578125" customWidth="1"/>
    <col min="13576" max="13577" width="15.42578125" customWidth="1"/>
    <col min="13578" max="13578" width="25.85546875" bestFit="1" customWidth="1"/>
    <col min="13579" max="13579" width="13.42578125" customWidth="1"/>
    <col min="13580" max="13580" width="6" customWidth="1"/>
    <col min="13581" max="13581" width="21.7109375" bestFit="1" customWidth="1"/>
    <col min="13827" max="13827" width="17.28515625" customWidth="1"/>
    <col min="13828" max="13828" width="23.28515625" customWidth="1"/>
    <col min="13829" max="13829" width="32.7109375" customWidth="1"/>
    <col min="13830" max="13830" width="8.5703125" customWidth="1"/>
    <col min="13831" max="13831" width="59.42578125" customWidth="1"/>
    <col min="13832" max="13833" width="15.42578125" customWidth="1"/>
    <col min="13834" max="13834" width="25.85546875" bestFit="1" customWidth="1"/>
    <col min="13835" max="13835" width="13.42578125" customWidth="1"/>
    <col min="13836" max="13836" width="6" customWidth="1"/>
    <col min="13837" max="13837" width="21.7109375" bestFit="1" customWidth="1"/>
    <col min="14083" max="14083" width="17.28515625" customWidth="1"/>
    <col min="14084" max="14084" width="23.28515625" customWidth="1"/>
    <col min="14085" max="14085" width="32.7109375" customWidth="1"/>
    <col min="14086" max="14086" width="8.5703125" customWidth="1"/>
    <col min="14087" max="14087" width="59.42578125" customWidth="1"/>
    <col min="14088" max="14089" width="15.42578125" customWidth="1"/>
    <col min="14090" max="14090" width="25.85546875" bestFit="1" customWidth="1"/>
    <col min="14091" max="14091" width="13.42578125" customWidth="1"/>
    <col min="14092" max="14092" width="6" customWidth="1"/>
    <col min="14093" max="14093" width="21.7109375" bestFit="1" customWidth="1"/>
    <col min="14339" max="14339" width="17.28515625" customWidth="1"/>
    <col min="14340" max="14340" width="23.28515625" customWidth="1"/>
    <col min="14341" max="14341" width="32.7109375" customWidth="1"/>
    <col min="14342" max="14342" width="8.5703125" customWidth="1"/>
    <col min="14343" max="14343" width="59.42578125" customWidth="1"/>
    <col min="14344" max="14345" width="15.42578125" customWidth="1"/>
    <col min="14346" max="14346" width="25.85546875" bestFit="1" customWidth="1"/>
    <col min="14347" max="14347" width="13.42578125" customWidth="1"/>
    <col min="14348" max="14348" width="6" customWidth="1"/>
    <col min="14349" max="14349" width="21.7109375" bestFit="1" customWidth="1"/>
    <col min="14595" max="14595" width="17.28515625" customWidth="1"/>
    <col min="14596" max="14596" width="23.28515625" customWidth="1"/>
    <col min="14597" max="14597" width="32.7109375" customWidth="1"/>
    <col min="14598" max="14598" width="8.5703125" customWidth="1"/>
    <col min="14599" max="14599" width="59.42578125" customWidth="1"/>
    <col min="14600" max="14601" width="15.42578125" customWidth="1"/>
    <col min="14602" max="14602" width="25.85546875" bestFit="1" customWidth="1"/>
    <col min="14603" max="14603" width="13.42578125" customWidth="1"/>
    <col min="14604" max="14604" width="6" customWidth="1"/>
    <col min="14605" max="14605" width="21.7109375" bestFit="1" customWidth="1"/>
    <col min="14851" max="14851" width="17.28515625" customWidth="1"/>
    <col min="14852" max="14852" width="23.28515625" customWidth="1"/>
    <col min="14853" max="14853" width="32.7109375" customWidth="1"/>
    <col min="14854" max="14854" width="8.5703125" customWidth="1"/>
    <col min="14855" max="14855" width="59.42578125" customWidth="1"/>
    <col min="14856" max="14857" width="15.42578125" customWidth="1"/>
    <col min="14858" max="14858" width="25.85546875" bestFit="1" customWidth="1"/>
    <col min="14859" max="14859" width="13.42578125" customWidth="1"/>
    <col min="14860" max="14860" width="6" customWidth="1"/>
    <col min="14861" max="14861" width="21.7109375" bestFit="1" customWidth="1"/>
    <col min="15107" max="15107" width="17.28515625" customWidth="1"/>
    <col min="15108" max="15108" width="23.28515625" customWidth="1"/>
    <col min="15109" max="15109" width="32.7109375" customWidth="1"/>
    <col min="15110" max="15110" width="8.5703125" customWidth="1"/>
    <col min="15111" max="15111" width="59.42578125" customWidth="1"/>
    <col min="15112" max="15113" width="15.42578125" customWidth="1"/>
    <col min="15114" max="15114" width="25.85546875" bestFit="1" customWidth="1"/>
    <col min="15115" max="15115" width="13.42578125" customWidth="1"/>
    <col min="15116" max="15116" width="6" customWidth="1"/>
    <col min="15117" max="15117" width="21.7109375" bestFit="1" customWidth="1"/>
    <col min="15363" max="15363" width="17.28515625" customWidth="1"/>
    <col min="15364" max="15364" width="23.28515625" customWidth="1"/>
    <col min="15365" max="15365" width="32.7109375" customWidth="1"/>
    <col min="15366" max="15366" width="8.5703125" customWidth="1"/>
    <col min="15367" max="15367" width="59.42578125" customWidth="1"/>
    <col min="15368" max="15369" width="15.42578125" customWidth="1"/>
    <col min="15370" max="15370" width="25.85546875" bestFit="1" customWidth="1"/>
    <col min="15371" max="15371" width="13.42578125" customWidth="1"/>
    <col min="15372" max="15372" width="6" customWidth="1"/>
    <col min="15373" max="15373" width="21.7109375" bestFit="1" customWidth="1"/>
    <col min="15619" max="15619" width="17.28515625" customWidth="1"/>
    <col min="15620" max="15620" width="23.28515625" customWidth="1"/>
    <col min="15621" max="15621" width="32.7109375" customWidth="1"/>
    <col min="15622" max="15622" width="8.5703125" customWidth="1"/>
    <col min="15623" max="15623" width="59.42578125" customWidth="1"/>
    <col min="15624" max="15625" width="15.42578125" customWidth="1"/>
    <col min="15626" max="15626" width="25.85546875" bestFit="1" customWidth="1"/>
    <col min="15627" max="15627" width="13.42578125" customWidth="1"/>
    <col min="15628" max="15628" width="6" customWidth="1"/>
    <col min="15629" max="15629" width="21.7109375" bestFit="1" customWidth="1"/>
    <col min="15875" max="15875" width="17.28515625" customWidth="1"/>
    <col min="15876" max="15876" width="23.28515625" customWidth="1"/>
    <col min="15877" max="15877" width="32.7109375" customWidth="1"/>
    <col min="15878" max="15878" width="8.5703125" customWidth="1"/>
    <col min="15879" max="15879" width="59.42578125" customWidth="1"/>
    <col min="15880" max="15881" width="15.42578125" customWidth="1"/>
    <col min="15882" max="15882" width="25.85546875" bestFit="1" customWidth="1"/>
    <col min="15883" max="15883" width="13.42578125" customWidth="1"/>
    <col min="15884" max="15884" width="6" customWidth="1"/>
    <col min="15885" max="15885" width="21.7109375" bestFit="1" customWidth="1"/>
    <col min="16131" max="16131" width="17.28515625" customWidth="1"/>
    <col min="16132" max="16132" width="23.28515625" customWidth="1"/>
    <col min="16133" max="16133" width="32.7109375" customWidth="1"/>
    <col min="16134" max="16134" width="8.5703125" customWidth="1"/>
    <col min="16135" max="16135" width="59.42578125" customWidth="1"/>
    <col min="16136" max="16137" width="15.42578125" customWidth="1"/>
    <col min="16138" max="16138" width="25.85546875" bestFit="1" customWidth="1"/>
    <col min="16139" max="16139" width="13.42578125" customWidth="1"/>
    <col min="16140" max="16140" width="6" customWidth="1"/>
    <col min="16141" max="16141" width="21.7109375" bestFit="1" customWidth="1"/>
  </cols>
  <sheetData>
    <row r="1" spans="1:13" ht="21" x14ac:dyDescent="0.25">
      <c r="A1" s="1"/>
      <c r="B1" s="2" t="s">
        <v>0</v>
      </c>
      <c r="C1" s="2"/>
      <c r="D1" s="3"/>
      <c r="E1" s="4"/>
      <c r="F1" s="5"/>
      <c r="G1" s="4"/>
      <c r="H1" s="6"/>
      <c r="I1" s="7"/>
      <c r="J1" s="7"/>
      <c r="K1" s="8"/>
      <c r="L1" s="8"/>
      <c r="M1" s="9"/>
    </row>
    <row r="2" spans="1:13" ht="21" x14ac:dyDescent="0.25">
      <c r="A2" s="4"/>
      <c r="B2" s="4"/>
      <c r="C2" s="4"/>
      <c r="D2" s="10"/>
      <c r="E2" s="4"/>
      <c r="F2" s="5"/>
      <c r="G2" s="4"/>
      <c r="H2" s="6"/>
      <c r="I2" s="7"/>
      <c r="J2" s="7"/>
      <c r="K2" s="8"/>
      <c r="L2" s="8"/>
      <c r="M2" s="9"/>
    </row>
    <row r="3" spans="1:13" ht="21" x14ac:dyDescent="0.25">
      <c r="A3" s="2" t="s">
        <v>1</v>
      </c>
      <c r="B3" s="4"/>
      <c r="C3" s="4"/>
      <c r="D3" s="10"/>
      <c r="E3" s="4"/>
      <c r="F3" s="5"/>
      <c r="G3" s="4"/>
      <c r="H3" s="6"/>
      <c r="I3" s="7"/>
      <c r="J3" s="7"/>
      <c r="K3" s="8"/>
      <c r="L3" s="8"/>
      <c r="M3" s="9"/>
    </row>
    <row r="4" spans="1:13" ht="21" x14ac:dyDescent="0.25">
      <c r="A4" s="4"/>
      <c r="B4" s="4"/>
      <c r="C4" s="4"/>
      <c r="D4" s="10"/>
      <c r="E4" s="4"/>
      <c r="F4" s="5"/>
      <c r="G4" s="4"/>
      <c r="H4" s="6"/>
      <c r="I4" s="7"/>
      <c r="J4" s="7"/>
      <c r="K4" s="8"/>
      <c r="L4" s="8"/>
      <c r="M4" s="9"/>
    </row>
    <row r="5" spans="1:13" ht="21" x14ac:dyDescent="0.25">
      <c r="A5" s="2" t="s">
        <v>2</v>
      </c>
      <c r="B5" s="4"/>
      <c r="C5" s="4"/>
      <c r="D5" s="10"/>
      <c r="E5" s="4"/>
      <c r="F5" s="5"/>
      <c r="G5" s="4"/>
      <c r="H5" s="6"/>
      <c r="I5" s="7"/>
      <c r="J5" s="7"/>
      <c r="K5" s="8"/>
      <c r="L5" s="8"/>
      <c r="M5" s="9"/>
    </row>
    <row r="6" spans="1:13" x14ac:dyDescent="0.25">
      <c r="A6" s="7"/>
      <c r="B6" s="7"/>
      <c r="C6" s="7"/>
      <c r="D6" s="6"/>
      <c r="E6" s="7"/>
      <c r="F6" s="8"/>
      <c r="G6" s="7"/>
      <c r="H6" s="6"/>
      <c r="I6" s="7"/>
      <c r="J6" s="7"/>
      <c r="K6" s="8"/>
      <c r="L6" s="8"/>
      <c r="M6" s="9"/>
    </row>
    <row r="7" spans="1:13" ht="20.25" x14ac:dyDescent="0.25">
      <c r="A7" s="133" t="s">
        <v>3</v>
      </c>
      <c r="B7" s="134"/>
      <c r="C7" s="134"/>
      <c r="D7" s="135"/>
      <c r="E7" s="136" t="s">
        <v>4</v>
      </c>
      <c r="F7" s="11"/>
      <c r="G7" s="12"/>
      <c r="H7" s="6"/>
      <c r="I7" s="7"/>
      <c r="J7" s="7"/>
      <c r="K7" s="8"/>
      <c r="L7" s="8"/>
      <c r="M7" s="9"/>
    </row>
    <row r="8" spans="1:13" ht="20.25" x14ac:dyDescent="0.25">
      <c r="A8" s="137" t="s">
        <v>5</v>
      </c>
      <c r="B8" s="138"/>
      <c r="C8" s="138"/>
      <c r="D8" s="139"/>
      <c r="E8" s="136"/>
      <c r="F8" s="13"/>
      <c r="G8" s="14" t="s">
        <v>6</v>
      </c>
      <c r="H8" s="6"/>
      <c r="I8" s="7"/>
      <c r="J8" s="7"/>
      <c r="K8" s="8"/>
      <c r="L8" s="8"/>
      <c r="M8" s="9"/>
    </row>
    <row r="9" spans="1:13" ht="20.25" x14ac:dyDescent="0.25">
      <c r="A9" s="140" t="s">
        <v>7</v>
      </c>
      <c r="B9" s="141"/>
      <c r="C9" s="141"/>
      <c r="D9" s="142"/>
      <c r="E9" s="136"/>
      <c r="F9" s="13"/>
      <c r="G9" s="13"/>
      <c r="H9" s="6"/>
      <c r="I9" s="7"/>
      <c r="J9" s="7"/>
      <c r="K9" s="8"/>
      <c r="L9" s="8"/>
      <c r="M9" s="9"/>
    </row>
    <row r="10" spans="1:13" x14ac:dyDescent="0.25">
      <c r="A10" s="7"/>
      <c r="B10" s="7"/>
      <c r="C10" s="7"/>
      <c r="D10" s="6"/>
      <c r="E10" s="7"/>
      <c r="F10" s="8"/>
      <c r="G10" s="7"/>
      <c r="H10" s="6"/>
      <c r="I10" s="7"/>
      <c r="J10" s="7"/>
      <c r="K10" s="8"/>
      <c r="L10" s="8"/>
      <c r="M10" s="9"/>
    </row>
    <row r="11" spans="1:13" ht="36.6" customHeight="1" x14ac:dyDescent="0.25">
      <c r="A11" s="143" t="s">
        <v>8</v>
      </c>
      <c r="B11" s="143"/>
      <c r="C11" s="143"/>
      <c r="D11" s="128" t="s">
        <v>9</v>
      </c>
      <c r="E11" s="144" t="s">
        <v>10</v>
      </c>
      <c r="F11" s="144"/>
      <c r="G11" s="144"/>
      <c r="H11" s="144"/>
      <c r="I11" s="144"/>
      <c r="J11" s="144"/>
      <c r="K11" s="144"/>
      <c r="L11" s="144"/>
      <c r="M11" s="144"/>
    </row>
    <row r="12" spans="1:13" ht="30" x14ac:dyDescent="0.25">
      <c r="A12" s="149"/>
      <c r="B12" s="150"/>
      <c r="C12" s="151"/>
      <c r="D12" s="130"/>
      <c r="E12" s="15" t="s">
        <v>11</v>
      </c>
      <c r="F12" s="16" t="s">
        <v>12</v>
      </c>
      <c r="G12" s="16" t="s">
        <v>13</v>
      </c>
      <c r="H12" s="15" t="s">
        <v>14</v>
      </c>
      <c r="I12" s="16" t="s">
        <v>15</v>
      </c>
      <c r="J12" s="16" t="s">
        <v>16</v>
      </c>
      <c r="K12" s="16" t="s">
        <v>17</v>
      </c>
      <c r="L12" s="16" t="s">
        <v>18</v>
      </c>
      <c r="M12" s="15" t="s">
        <v>19</v>
      </c>
    </row>
    <row r="13" spans="1:13" x14ac:dyDescent="0.25">
      <c r="A13" s="17"/>
      <c r="B13" s="17"/>
      <c r="C13" s="17"/>
      <c r="D13" s="17"/>
      <c r="E13" s="18"/>
      <c r="F13" s="19"/>
      <c r="G13" s="20"/>
      <c r="H13" s="21"/>
      <c r="I13" s="22"/>
      <c r="J13" s="23"/>
      <c r="K13" s="22"/>
      <c r="L13" s="22"/>
      <c r="M13" s="21"/>
    </row>
    <row r="14" spans="1:13" x14ac:dyDescent="0.25">
      <c r="A14" s="149" t="s">
        <v>20</v>
      </c>
      <c r="B14" s="150"/>
      <c r="C14" s="151"/>
      <c r="D14" s="158" t="s">
        <v>21</v>
      </c>
      <c r="E14" s="159" t="s">
        <v>22</v>
      </c>
      <c r="F14" s="160" t="s">
        <v>23</v>
      </c>
      <c r="G14" s="163" t="s">
        <v>24</v>
      </c>
      <c r="H14" s="145" t="s">
        <v>25</v>
      </c>
      <c r="I14" s="146">
        <v>500003</v>
      </c>
      <c r="J14" s="147" t="s">
        <v>26</v>
      </c>
      <c r="K14" s="148" t="s">
        <v>27</v>
      </c>
      <c r="L14" s="148" t="s">
        <v>28</v>
      </c>
      <c r="M14" s="148" t="s">
        <v>29</v>
      </c>
    </row>
    <row r="15" spans="1:13" x14ac:dyDescent="0.25">
      <c r="A15" s="152"/>
      <c r="B15" s="153"/>
      <c r="C15" s="154"/>
      <c r="D15" s="158"/>
      <c r="E15" s="159"/>
      <c r="F15" s="161"/>
      <c r="G15" s="163"/>
      <c r="H15" s="145"/>
      <c r="I15" s="146"/>
      <c r="J15" s="148"/>
      <c r="K15" s="148"/>
      <c r="L15" s="148"/>
      <c r="M15" s="148"/>
    </row>
    <row r="16" spans="1:13" x14ac:dyDescent="0.25">
      <c r="A16" s="152"/>
      <c r="B16" s="153"/>
      <c r="C16" s="154"/>
      <c r="D16" s="158"/>
      <c r="E16" s="159"/>
      <c r="F16" s="161"/>
      <c r="G16" s="163"/>
      <c r="H16" s="145"/>
      <c r="I16" s="146"/>
      <c r="J16" s="148"/>
      <c r="K16" s="148"/>
      <c r="L16" s="148"/>
      <c r="M16" s="148"/>
    </row>
    <row r="17" spans="1:13" x14ac:dyDescent="0.25">
      <c r="A17" s="152"/>
      <c r="B17" s="153"/>
      <c r="C17" s="154"/>
      <c r="D17" s="158"/>
      <c r="E17" s="159"/>
      <c r="F17" s="161"/>
      <c r="G17" s="163"/>
      <c r="H17" s="145"/>
      <c r="I17" s="146"/>
      <c r="J17" s="148"/>
      <c r="K17" s="148"/>
      <c r="L17" s="148"/>
      <c r="M17" s="148"/>
    </row>
    <row r="18" spans="1:13" x14ac:dyDescent="0.25">
      <c r="A18" s="152"/>
      <c r="B18" s="153"/>
      <c r="C18" s="154"/>
      <c r="D18" s="158"/>
      <c r="E18" s="159"/>
      <c r="F18" s="161"/>
      <c r="G18" s="163"/>
      <c r="H18" s="145"/>
      <c r="I18" s="146"/>
      <c r="J18" s="148"/>
      <c r="K18" s="148"/>
      <c r="L18" s="148"/>
      <c r="M18" s="148"/>
    </row>
    <row r="19" spans="1:13" ht="51" customHeight="1" x14ac:dyDescent="0.25">
      <c r="A19" s="155"/>
      <c r="B19" s="156"/>
      <c r="C19" s="157"/>
      <c r="D19" s="158"/>
      <c r="E19" s="159"/>
      <c r="F19" s="162"/>
      <c r="G19" s="163"/>
      <c r="H19" s="145"/>
      <c r="I19" s="146"/>
      <c r="J19" s="148"/>
      <c r="K19" s="148"/>
      <c r="L19" s="148"/>
      <c r="M19" s="148"/>
    </row>
    <row r="20" spans="1:13" ht="16.5" x14ac:dyDescent="0.25">
      <c r="A20" s="24"/>
      <c r="B20" s="24"/>
      <c r="C20" s="24"/>
      <c r="D20" s="24"/>
      <c r="E20" s="25"/>
      <c r="F20" s="26"/>
      <c r="G20" s="27"/>
      <c r="H20" s="28"/>
      <c r="I20" s="27"/>
      <c r="J20" s="29"/>
      <c r="K20" s="30"/>
      <c r="L20" s="30"/>
      <c r="M20" s="30"/>
    </row>
    <row r="21" spans="1:13" x14ac:dyDescent="0.25">
      <c r="A21" s="158" t="s">
        <v>30</v>
      </c>
      <c r="B21" s="158"/>
      <c r="C21" s="158"/>
      <c r="D21" s="164" t="s">
        <v>31</v>
      </c>
      <c r="E21" s="31" t="s">
        <v>32</v>
      </c>
      <c r="F21" s="31">
        <v>4347</v>
      </c>
      <c r="G21" s="32" t="s">
        <v>33</v>
      </c>
      <c r="H21" s="31" t="s">
        <v>34</v>
      </c>
      <c r="I21" s="31">
        <v>500070</v>
      </c>
      <c r="J21" s="31" t="s">
        <v>35</v>
      </c>
      <c r="K21" s="31">
        <v>9866677146</v>
      </c>
      <c r="L21" s="31">
        <v>40</v>
      </c>
      <c r="M21" s="31">
        <v>24021733</v>
      </c>
    </row>
    <row r="22" spans="1:13" x14ac:dyDescent="0.25">
      <c r="A22" s="158"/>
      <c r="B22" s="158"/>
      <c r="C22" s="158"/>
      <c r="D22" s="165"/>
      <c r="E22" s="31" t="s">
        <v>36</v>
      </c>
      <c r="F22" s="31">
        <v>4354</v>
      </c>
      <c r="G22" s="32" t="s">
        <v>37</v>
      </c>
      <c r="H22" s="31" t="s">
        <v>34</v>
      </c>
      <c r="I22" s="31">
        <v>500060</v>
      </c>
      <c r="J22" s="31" t="s">
        <v>38</v>
      </c>
      <c r="K22" s="31">
        <v>9177469017</v>
      </c>
      <c r="L22" s="31">
        <v>40</v>
      </c>
      <c r="M22" s="31">
        <v>24053289</v>
      </c>
    </row>
    <row r="23" spans="1:13" x14ac:dyDescent="0.25">
      <c r="A23" s="158"/>
      <c r="B23" s="158"/>
      <c r="C23" s="158"/>
      <c r="D23" s="165"/>
      <c r="E23" s="31" t="s">
        <v>39</v>
      </c>
      <c r="F23" s="31">
        <v>10328</v>
      </c>
      <c r="G23" s="32" t="s">
        <v>40</v>
      </c>
      <c r="H23" s="31" t="s">
        <v>34</v>
      </c>
      <c r="I23" s="31">
        <v>500036</v>
      </c>
      <c r="J23" s="31" t="s">
        <v>41</v>
      </c>
      <c r="K23" s="31">
        <v>9959455228</v>
      </c>
      <c r="L23" s="31">
        <v>40</v>
      </c>
      <c r="M23" s="31">
        <v>24050114</v>
      </c>
    </row>
    <row r="24" spans="1:13" x14ac:dyDescent="0.25">
      <c r="A24" s="158"/>
      <c r="B24" s="158"/>
      <c r="C24" s="158"/>
      <c r="D24" s="165"/>
      <c r="E24" s="31" t="s">
        <v>42</v>
      </c>
      <c r="F24" s="31">
        <v>11079</v>
      </c>
      <c r="G24" s="32" t="s">
        <v>43</v>
      </c>
      <c r="H24" s="31" t="s">
        <v>44</v>
      </c>
      <c r="I24" s="31">
        <v>500035</v>
      </c>
      <c r="J24" s="31" t="s">
        <v>45</v>
      </c>
      <c r="K24" s="31">
        <v>9000101566</v>
      </c>
      <c r="L24" s="31">
        <v>40</v>
      </c>
      <c r="M24" s="31">
        <v>24032185</v>
      </c>
    </row>
    <row r="25" spans="1:13" x14ac:dyDescent="0.25">
      <c r="A25" s="158"/>
      <c r="B25" s="158"/>
      <c r="C25" s="158"/>
      <c r="D25" s="165"/>
      <c r="E25" s="31" t="s">
        <v>46</v>
      </c>
      <c r="F25" s="31">
        <v>11080</v>
      </c>
      <c r="G25" s="32" t="s">
        <v>47</v>
      </c>
      <c r="H25" s="31" t="s">
        <v>34</v>
      </c>
      <c r="I25" s="31">
        <v>500070</v>
      </c>
      <c r="J25" s="31" t="s">
        <v>48</v>
      </c>
      <c r="K25" s="31">
        <v>8801336099</v>
      </c>
      <c r="L25" s="31">
        <v>40</v>
      </c>
      <c r="M25" s="31">
        <v>24021406</v>
      </c>
    </row>
    <row r="26" spans="1:13" x14ac:dyDescent="0.25">
      <c r="A26" s="158"/>
      <c r="B26" s="158"/>
      <c r="C26" s="158"/>
      <c r="D26" s="165"/>
      <c r="E26" s="31" t="s">
        <v>49</v>
      </c>
      <c r="F26" s="31">
        <v>11666</v>
      </c>
      <c r="G26" s="32" t="s">
        <v>50</v>
      </c>
      <c r="H26" s="31" t="s">
        <v>34</v>
      </c>
      <c r="I26" s="31">
        <v>500035</v>
      </c>
      <c r="J26" s="31" t="s">
        <v>51</v>
      </c>
      <c r="K26" s="31">
        <v>8500400002</v>
      </c>
      <c r="L26" s="31">
        <v>40</v>
      </c>
      <c r="M26" s="31">
        <v>24034282</v>
      </c>
    </row>
    <row r="27" spans="1:13" x14ac:dyDescent="0.25">
      <c r="A27" s="158"/>
      <c r="B27" s="158"/>
      <c r="C27" s="158"/>
      <c r="D27" s="165"/>
      <c r="E27" s="31" t="s">
        <v>52</v>
      </c>
      <c r="F27" s="31">
        <v>11667</v>
      </c>
      <c r="G27" s="31" t="s">
        <v>53</v>
      </c>
      <c r="H27" s="31" t="s">
        <v>34</v>
      </c>
      <c r="I27" s="31">
        <v>500001</v>
      </c>
      <c r="J27" s="31" t="s">
        <v>54</v>
      </c>
      <c r="K27" s="31">
        <v>8341038150</v>
      </c>
      <c r="L27" s="31">
        <v>40</v>
      </c>
      <c r="M27" s="31">
        <v>24060388</v>
      </c>
    </row>
    <row r="28" spans="1:13" x14ac:dyDescent="0.25">
      <c r="A28" s="158"/>
      <c r="B28" s="158"/>
      <c r="C28" s="158"/>
      <c r="D28" s="165"/>
      <c r="E28" s="31" t="s">
        <v>55</v>
      </c>
      <c r="F28" s="31">
        <v>11746</v>
      </c>
      <c r="G28" s="31" t="s">
        <v>56</v>
      </c>
      <c r="H28" s="31" t="s">
        <v>34</v>
      </c>
      <c r="I28" s="31">
        <v>500060</v>
      </c>
      <c r="J28" s="31" t="s">
        <v>57</v>
      </c>
      <c r="K28" s="31">
        <v>8499003399</v>
      </c>
      <c r="L28" s="31">
        <v>40</v>
      </c>
      <c r="M28" s="31">
        <v>24143676</v>
      </c>
    </row>
    <row r="29" spans="1:13" x14ac:dyDescent="0.25">
      <c r="A29" s="158"/>
      <c r="B29" s="158"/>
      <c r="C29" s="158"/>
      <c r="D29" s="165"/>
      <c r="E29" s="31" t="s">
        <v>58</v>
      </c>
      <c r="F29" s="31">
        <v>11984</v>
      </c>
      <c r="G29" s="31" t="s">
        <v>59</v>
      </c>
      <c r="H29" s="31" t="s">
        <v>34</v>
      </c>
      <c r="I29" s="31">
        <v>500074</v>
      </c>
      <c r="J29" s="31" t="s">
        <v>60</v>
      </c>
      <c r="K29" s="31">
        <v>9866673848</v>
      </c>
      <c r="L29" s="31">
        <v>40</v>
      </c>
      <c r="M29" s="31">
        <v>24025414</v>
      </c>
    </row>
    <row r="30" spans="1:13" x14ac:dyDescent="0.25">
      <c r="A30" s="158"/>
      <c r="B30" s="158"/>
      <c r="C30" s="158"/>
      <c r="D30" s="165"/>
      <c r="E30" s="31" t="s">
        <v>61</v>
      </c>
      <c r="F30" s="31">
        <v>13148</v>
      </c>
      <c r="G30" s="31" t="s">
        <v>62</v>
      </c>
      <c r="H30" s="31" t="s">
        <v>34</v>
      </c>
      <c r="I30" s="31">
        <v>500079</v>
      </c>
      <c r="J30" s="31" t="s">
        <v>63</v>
      </c>
      <c r="K30" s="31">
        <v>9666070809</v>
      </c>
      <c r="L30" s="31">
        <v>40</v>
      </c>
      <c r="M30" s="31">
        <v>24090299</v>
      </c>
    </row>
    <row r="31" spans="1:13" x14ac:dyDescent="0.25">
      <c r="A31" s="158"/>
      <c r="B31" s="158"/>
      <c r="C31" s="158"/>
      <c r="D31" s="166"/>
      <c r="E31" s="31" t="s">
        <v>64</v>
      </c>
      <c r="F31" s="31">
        <v>16434</v>
      </c>
      <c r="G31" s="31" t="s">
        <v>65</v>
      </c>
      <c r="H31" s="31" t="s">
        <v>34</v>
      </c>
      <c r="I31" s="31">
        <v>500001</v>
      </c>
      <c r="J31" s="31" t="s">
        <v>66</v>
      </c>
      <c r="K31" s="31">
        <v>9618573588</v>
      </c>
      <c r="L31" s="31">
        <v>40</v>
      </c>
      <c r="M31" s="31">
        <v>24240456</v>
      </c>
    </row>
    <row r="32" spans="1:13" x14ac:dyDescent="0.25">
      <c r="A32" s="7"/>
      <c r="B32" s="7"/>
      <c r="C32" s="7"/>
      <c r="D32" s="6"/>
      <c r="E32" s="31" t="s">
        <v>67</v>
      </c>
      <c r="F32" s="31">
        <v>16443</v>
      </c>
      <c r="G32" s="31" t="s">
        <v>68</v>
      </c>
      <c r="H32" s="31" t="s">
        <v>34</v>
      </c>
      <c r="I32" s="31">
        <v>500035</v>
      </c>
      <c r="J32" s="31" t="s">
        <v>69</v>
      </c>
      <c r="K32" s="31">
        <v>9848511938</v>
      </c>
      <c r="L32" s="31">
        <v>40</v>
      </c>
      <c r="M32" s="31">
        <v>24054939</v>
      </c>
    </row>
    <row r="33" spans="5:13" x14ac:dyDescent="0.25">
      <c r="E33" s="31" t="s">
        <v>70</v>
      </c>
      <c r="F33" s="31">
        <v>16668</v>
      </c>
      <c r="G33" s="31" t="s">
        <v>71</v>
      </c>
      <c r="H33" s="31" t="s">
        <v>34</v>
      </c>
      <c r="I33" s="31">
        <v>500035</v>
      </c>
      <c r="J33" s="31" t="s">
        <v>72</v>
      </c>
      <c r="K33" s="31">
        <v>9491131767</v>
      </c>
      <c r="L33" s="31">
        <v>40</v>
      </c>
      <c r="M33" s="31">
        <v>24035064</v>
      </c>
    </row>
    <row r="34" spans="5:13" x14ac:dyDescent="0.25">
      <c r="E34" s="31" t="s">
        <v>73</v>
      </c>
      <c r="F34" s="31">
        <v>17896</v>
      </c>
      <c r="G34" s="31" t="s">
        <v>74</v>
      </c>
      <c r="H34" s="31" t="s">
        <v>34</v>
      </c>
      <c r="I34" s="31">
        <v>500074</v>
      </c>
      <c r="J34" s="31" t="s">
        <v>75</v>
      </c>
      <c r="K34" s="31">
        <v>9154427033</v>
      </c>
      <c r="L34" s="31">
        <v>40</v>
      </c>
      <c r="M34" s="31">
        <v>24124211</v>
      </c>
    </row>
    <row r="35" spans="5:13" x14ac:dyDescent="0.25">
      <c r="E35" s="31" t="s">
        <v>76</v>
      </c>
      <c r="F35" s="31">
        <v>18549</v>
      </c>
      <c r="G35" s="31" t="s">
        <v>77</v>
      </c>
      <c r="H35" s="31" t="s">
        <v>34</v>
      </c>
      <c r="I35" s="31">
        <v>501505</v>
      </c>
      <c r="J35" s="31" t="s">
        <v>78</v>
      </c>
      <c r="K35" s="31">
        <v>9160246783</v>
      </c>
      <c r="L35" s="31">
        <v>40</v>
      </c>
      <c r="M35" s="31">
        <v>24200999</v>
      </c>
    </row>
    <row r="36" spans="5:13" x14ac:dyDescent="0.25">
      <c r="E36" s="31" t="s">
        <v>79</v>
      </c>
      <c r="F36" s="31">
        <v>20269</v>
      </c>
      <c r="G36" s="31" t="s">
        <v>80</v>
      </c>
      <c r="H36" s="31" t="s">
        <v>34</v>
      </c>
      <c r="I36" s="31">
        <v>500036</v>
      </c>
      <c r="J36" s="31" t="s">
        <v>81</v>
      </c>
      <c r="K36" s="31">
        <v>9848814808</v>
      </c>
      <c r="L36" s="31">
        <v>40</v>
      </c>
      <c r="M36" s="31">
        <v>24549252</v>
      </c>
    </row>
    <row r="37" spans="5:13" x14ac:dyDescent="0.25">
      <c r="E37" s="31" t="s">
        <v>82</v>
      </c>
      <c r="F37" s="31">
        <v>20564</v>
      </c>
      <c r="G37" s="31" t="s">
        <v>83</v>
      </c>
      <c r="H37" s="31" t="s">
        <v>34</v>
      </c>
      <c r="I37" s="31">
        <v>500661</v>
      </c>
      <c r="J37" s="31" t="s">
        <v>84</v>
      </c>
      <c r="K37" s="31">
        <v>9866854934</v>
      </c>
      <c r="L37" s="31">
        <v>40</v>
      </c>
      <c r="M37" s="31">
        <v>24020555</v>
      </c>
    </row>
    <row r="38" spans="5:13" x14ac:dyDescent="0.25">
      <c r="E38" s="31" t="s">
        <v>85</v>
      </c>
      <c r="F38" s="31">
        <v>20601</v>
      </c>
      <c r="G38" s="31" t="s">
        <v>86</v>
      </c>
      <c r="H38" s="31" t="s">
        <v>34</v>
      </c>
      <c r="I38" s="31">
        <v>500074</v>
      </c>
      <c r="J38" s="31" t="s">
        <v>87</v>
      </c>
      <c r="K38" s="31">
        <v>9346076257</v>
      </c>
      <c r="L38" s="31">
        <v>40</v>
      </c>
      <c r="M38" s="31">
        <v>24036926</v>
      </c>
    </row>
    <row r="39" spans="5:13" x14ac:dyDescent="0.25">
      <c r="E39" s="31" t="s">
        <v>88</v>
      </c>
      <c r="F39" s="31">
        <v>20790</v>
      </c>
      <c r="G39" s="31" t="s">
        <v>89</v>
      </c>
      <c r="H39" s="31" t="s">
        <v>44</v>
      </c>
      <c r="I39" s="31">
        <v>500035</v>
      </c>
      <c r="J39" s="31" t="s">
        <v>90</v>
      </c>
      <c r="K39" s="31">
        <v>9703312277</v>
      </c>
      <c r="L39" s="31">
        <v>40</v>
      </c>
      <c r="M39" s="31">
        <v>24032743</v>
      </c>
    </row>
    <row r="40" spans="5:13" x14ac:dyDescent="0.25">
      <c r="E40" s="31" t="s">
        <v>91</v>
      </c>
      <c r="F40" s="31">
        <v>20864</v>
      </c>
      <c r="G40" s="31" t="s">
        <v>92</v>
      </c>
      <c r="H40" s="31" t="s">
        <v>34</v>
      </c>
      <c r="I40" s="31">
        <v>500060</v>
      </c>
      <c r="J40" s="31" t="s">
        <v>93</v>
      </c>
      <c r="K40" s="31">
        <v>7702435857</v>
      </c>
      <c r="L40" s="31">
        <v>40</v>
      </c>
      <c r="M40" s="31">
        <v>24060839</v>
      </c>
    </row>
    <row r="41" spans="5:13" x14ac:dyDescent="0.25">
      <c r="E41" s="31" t="s">
        <v>94</v>
      </c>
      <c r="F41" s="31">
        <v>20876</v>
      </c>
      <c r="G41" s="31" t="s">
        <v>95</v>
      </c>
      <c r="H41" s="31" t="s">
        <v>34</v>
      </c>
      <c r="I41" s="31">
        <v>500060</v>
      </c>
      <c r="J41" s="31" t="s">
        <v>96</v>
      </c>
      <c r="K41" s="31">
        <v>8074119964</v>
      </c>
      <c r="L41" s="31">
        <v>40</v>
      </c>
      <c r="M41" s="31">
        <v>24051740</v>
      </c>
    </row>
    <row r="42" spans="5:13" x14ac:dyDescent="0.25">
      <c r="E42" s="31" t="s">
        <v>97</v>
      </c>
      <c r="F42" s="31">
        <v>21009</v>
      </c>
      <c r="G42" s="31" t="s">
        <v>98</v>
      </c>
      <c r="H42" s="31" t="s">
        <v>34</v>
      </c>
      <c r="I42" s="31">
        <v>500079</v>
      </c>
      <c r="J42" s="31" t="s">
        <v>99</v>
      </c>
      <c r="K42" s="31">
        <v>9963136520</v>
      </c>
      <c r="L42" s="31">
        <v>40</v>
      </c>
      <c r="M42" s="31">
        <v>24091366</v>
      </c>
    </row>
    <row r="43" spans="5:13" x14ac:dyDescent="0.25">
      <c r="E43" s="31" t="s">
        <v>42</v>
      </c>
      <c r="F43" s="31">
        <v>21056</v>
      </c>
      <c r="G43" s="31" t="s">
        <v>100</v>
      </c>
      <c r="H43" s="31" t="s">
        <v>44</v>
      </c>
      <c r="I43" s="31">
        <v>500068</v>
      </c>
      <c r="J43" s="31" t="s">
        <v>101</v>
      </c>
      <c r="K43" s="31">
        <v>9642994129</v>
      </c>
      <c r="L43" s="31">
        <v>40</v>
      </c>
      <c r="M43" s="31">
        <v>24223499</v>
      </c>
    </row>
    <row r="44" spans="5:13" x14ac:dyDescent="0.25">
      <c r="E44" s="31" t="s">
        <v>102</v>
      </c>
      <c r="F44" s="31">
        <v>21096</v>
      </c>
      <c r="G44" s="31" t="s">
        <v>103</v>
      </c>
      <c r="H44" s="31" t="s">
        <v>34</v>
      </c>
      <c r="I44" s="31">
        <v>501505</v>
      </c>
      <c r="J44" s="31" t="s">
        <v>104</v>
      </c>
      <c r="K44" s="31">
        <v>0</v>
      </c>
      <c r="L44" s="31">
        <v>40</v>
      </c>
      <c r="M44" s="31" t="s">
        <v>105</v>
      </c>
    </row>
    <row r="45" spans="5:13" x14ac:dyDescent="0.25">
      <c r="E45" s="31" t="s">
        <v>106</v>
      </c>
      <c r="F45" s="31">
        <v>21100</v>
      </c>
      <c r="G45" s="31" t="s">
        <v>107</v>
      </c>
      <c r="H45" s="31" t="s">
        <v>34</v>
      </c>
      <c r="I45" s="31">
        <v>500074</v>
      </c>
      <c r="J45" s="31" t="s">
        <v>108</v>
      </c>
      <c r="K45" s="31">
        <v>9703019408</v>
      </c>
      <c r="L45" s="31">
        <v>40</v>
      </c>
      <c r="M45" s="31">
        <v>24035452</v>
      </c>
    </row>
    <row r="46" spans="5:13" x14ac:dyDescent="0.25">
      <c r="E46" s="31" t="s">
        <v>109</v>
      </c>
      <c r="F46" s="31">
        <v>21227</v>
      </c>
      <c r="G46" s="31" t="s">
        <v>110</v>
      </c>
      <c r="H46" s="31" t="s">
        <v>34</v>
      </c>
      <c r="I46" s="31">
        <v>500070</v>
      </c>
      <c r="J46" s="31" t="s">
        <v>111</v>
      </c>
      <c r="K46" s="31">
        <v>9030007470</v>
      </c>
      <c r="L46" s="31">
        <v>40</v>
      </c>
      <c r="M46" s="31">
        <v>24245222</v>
      </c>
    </row>
    <row r="47" spans="5:13" x14ac:dyDescent="0.25">
      <c r="E47" s="31" t="s">
        <v>112</v>
      </c>
      <c r="F47" s="31">
        <v>21364</v>
      </c>
      <c r="G47" s="31" t="s">
        <v>113</v>
      </c>
      <c r="H47" s="31" t="s">
        <v>34</v>
      </c>
      <c r="I47" s="31">
        <v>500060</v>
      </c>
      <c r="J47" s="31" t="s">
        <v>114</v>
      </c>
      <c r="K47" s="31">
        <v>9948085021</v>
      </c>
      <c r="L47" s="31">
        <v>40</v>
      </c>
      <c r="M47" s="31">
        <v>24155099</v>
      </c>
    </row>
    <row r="48" spans="5:13" x14ac:dyDescent="0.25">
      <c r="E48" s="31" t="s">
        <v>115</v>
      </c>
      <c r="F48" s="31">
        <v>21459</v>
      </c>
      <c r="G48" s="31" t="s">
        <v>116</v>
      </c>
      <c r="H48" s="31" t="s">
        <v>34</v>
      </c>
      <c r="I48" s="31">
        <v>500035</v>
      </c>
      <c r="J48" s="31" t="s">
        <v>117</v>
      </c>
      <c r="K48" s="31">
        <v>7755914229</v>
      </c>
      <c r="L48" s="31">
        <v>40</v>
      </c>
      <c r="M48" s="31">
        <v>24145282</v>
      </c>
    </row>
    <row r="49" spans="1:13" x14ac:dyDescent="0.25">
      <c r="E49" s="31" t="s">
        <v>118</v>
      </c>
      <c r="F49" s="31">
        <v>21460</v>
      </c>
      <c r="G49" s="31" t="s">
        <v>119</v>
      </c>
      <c r="H49" s="31" t="s">
        <v>34</v>
      </c>
      <c r="I49" s="31">
        <v>500036</v>
      </c>
      <c r="J49" s="31" t="s">
        <v>120</v>
      </c>
      <c r="K49" s="31">
        <v>8977111301</v>
      </c>
      <c r="L49" s="31">
        <v>40</v>
      </c>
      <c r="M49" s="31">
        <v>24152411</v>
      </c>
    </row>
    <row r="50" spans="1:13" x14ac:dyDescent="0.25">
      <c r="E50" s="31" t="s">
        <v>121</v>
      </c>
      <c r="F50" s="31">
        <v>21461</v>
      </c>
      <c r="G50" s="31" t="s">
        <v>122</v>
      </c>
      <c r="H50" s="31" t="s">
        <v>25</v>
      </c>
      <c r="I50" s="31">
        <v>500059</v>
      </c>
      <c r="J50" s="31" t="s">
        <v>123</v>
      </c>
      <c r="K50" s="31">
        <v>8790484893</v>
      </c>
      <c r="L50" s="31">
        <v>40</v>
      </c>
      <c r="M50" s="31">
        <v>24078456</v>
      </c>
    </row>
    <row r="51" spans="1:13" x14ac:dyDescent="0.25">
      <c r="E51" s="31" t="s">
        <v>124</v>
      </c>
      <c r="F51" s="31">
        <v>21462</v>
      </c>
      <c r="G51" s="31" t="s">
        <v>125</v>
      </c>
      <c r="H51" s="31" t="s">
        <v>34</v>
      </c>
      <c r="I51" s="31">
        <v>500079</v>
      </c>
      <c r="J51" s="31" t="s">
        <v>126</v>
      </c>
      <c r="K51" s="31">
        <v>8500966133</v>
      </c>
      <c r="L51" s="31">
        <v>40</v>
      </c>
      <c r="M51" s="31">
        <v>24079855</v>
      </c>
    </row>
    <row r="52" spans="1:13" x14ac:dyDescent="0.25">
      <c r="E52" s="31" t="s">
        <v>127</v>
      </c>
      <c r="F52" s="31">
        <v>21463</v>
      </c>
      <c r="G52" s="31" t="s">
        <v>128</v>
      </c>
      <c r="H52" s="31" t="s">
        <v>34</v>
      </c>
      <c r="I52" s="31">
        <v>500070</v>
      </c>
      <c r="J52" s="31" t="s">
        <v>129</v>
      </c>
      <c r="K52" s="31">
        <v>9948358329</v>
      </c>
      <c r="L52" s="31">
        <v>40</v>
      </c>
      <c r="M52" s="31">
        <v>24240363</v>
      </c>
    </row>
    <row r="53" spans="1:13" x14ac:dyDescent="0.25">
      <c r="E53" s="31" t="s">
        <v>130</v>
      </c>
      <c r="F53" s="31">
        <v>21487</v>
      </c>
      <c r="G53" s="31" t="s">
        <v>131</v>
      </c>
      <c r="H53" s="31" t="s">
        <v>34</v>
      </c>
      <c r="I53" s="31">
        <v>500068</v>
      </c>
      <c r="J53" s="31" t="s">
        <v>132</v>
      </c>
      <c r="K53" s="31">
        <v>8374153355</v>
      </c>
      <c r="L53" s="31">
        <v>40</v>
      </c>
      <c r="M53" s="31">
        <v>24114299</v>
      </c>
    </row>
    <row r="54" spans="1:13" x14ac:dyDescent="0.25">
      <c r="E54" s="31" t="s">
        <v>133</v>
      </c>
      <c r="F54" s="31">
        <v>21696</v>
      </c>
      <c r="G54" s="31" t="s">
        <v>134</v>
      </c>
      <c r="H54" s="31" t="s">
        <v>25</v>
      </c>
      <c r="I54" s="31">
        <v>500003</v>
      </c>
      <c r="J54" s="33" t="s">
        <v>135</v>
      </c>
      <c r="K54" s="31">
        <v>8374955530</v>
      </c>
      <c r="L54" s="31">
        <v>40</v>
      </c>
      <c r="M54" s="31">
        <v>27883134</v>
      </c>
    </row>
    <row r="55" spans="1:13" x14ac:dyDescent="0.25">
      <c r="E55" s="31" t="s">
        <v>136</v>
      </c>
      <c r="F55" s="31">
        <v>21926</v>
      </c>
      <c r="G55" s="31" t="s">
        <v>137</v>
      </c>
      <c r="H55" s="31" t="s">
        <v>34</v>
      </c>
      <c r="I55" s="31">
        <v>500068</v>
      </c>
      <c r="J55" s="31" t="s">
        <v>138</v>
      </c>
      <c r="K55" s="31">
        <v>8499890123</v>
      </c>
      <c r="L55" s="31">
        <v>40</v>
      </c>
      <c r="M55" s="31">
        <v>24227000</v>
      </c>
    </row>
    <row r="56" spans="1:13" x14ac:dyDescent="0.25">
      <c r="E56" s="31" t="s">
        <v>139</v>
      </c>
      <c r="F56" s="31">
        <v>22007</v>
      </c>
      <c r="G56" s="31" t="s">
        <v>140</v>
      </c>
      <c r="H56" s="31" t="s">
        <v>34</v>
      </c>
      <c r="I56" s="31">
        <v>500035</v>
      </c>
      <c r="J56" s="31" t="s">
        <v>141</v>
      </c>
      <c r="K56" s="31">
        <v>0</v>
      </c>
      <c r="L56" s="31"/>
      <c r="M56" s="31"/>
    </row>
    <row r="57" spans="1:13" x14ac:dyDescent="0.25">
      <c r="E57" s="31" t="s">
        <v>142</v>
      </c>
      <c r="F57" s="31">
        <v>40648</v>
      </c>
      <c r="G57" s="31" t="s">
        <v>143</v>
      </c>
      <c r="H57" s="31" t="s">
        <v>34</v>
      </c>
      <c r="I57" s="31">
        <v>500060</v>
      </c>
      <c r="J57" s="31" t="s">
        <v>144</v>
      </c>
      <c r="K57" s="31">
        <v>9246187018</v>
      </c>
      <c r="L57" s="31">
        <v>40</v>
      </c>
      <c r="M57" s="31">
        <v>24043005</v>
      </c>
    </row>
    <row r="58" spans="1:13" x14ac:dyDescent="0.25">
      <c r="E58" s="31" t="s">
        <v>145</v>
      </c>
      <c r="F58" s="31">
        <v>60339</v>
      </c>
      <c r="G58" s="31" t="s">
        <v>146</v>
      </c>
      <c r="H58" s="31" t="s">
        <v>25</v>
      </c>
      <c r="I58" s="31">
        <v>500036</v>
      </c>
      <c r="J58" s="31" t="s">
        <v>147</v>
      </c>
      <c r="K58" s="31">
        <v>9866911127</v>
      </c>
      <c r="L58" s="31">
        <v>40</v>
      </c>
      <c r="M58" s="31">
        <v>24550860</v>
      </c>
    </row>
    <row r="59" spans="1:13" x14ac:dyDescent="0.25">
      <c r="E59" s="31" t="s">
        <v>148</v>
      </c>
      <c r="F59" s="31">
        <v>61242</v>
      </c>
      <c r="G59" s="31" t="s">
        <v>149</v>
      </c>
      <c r="H59" s="31" t="s">
        <v>34</v>
      </c>
      <c r="I59" s="31">
        <v>500068</v>
      </c>
      <c r="J59" s="31" t="s">
        <v>150</v>
      </c>
      <c r="K59" s="31">
        <v>9440233169</v>
      </c>
      <c r="L59" s="31">
        <v>40</v>
      </c>
      <c r="M59" s="31">
        <v>29888064</v>
      </c>
    </row>
    <row r="60" spans="1:13" x14ac:dyDescent="0.25">
      <c r="E60" s="31" t="s">
        <v>151</v>
      </c>
      <c r="F60" s="31">
        <v>61772</v>
      </c>
      <c r="G60" s="31" t="s">
        <v>152</v>
      </c>
      <c r="H60" s="31" t="s">
        <v>34</v>
      </c>
      <c r="I60" s="31">
        <v>501511</v>
      </c>
      <c r="J60" s="31" t="s">
        <v>153</v>
      </c>
      <c r="K60" s="31">
        <v>9398553770</v>
      </c>
      <c r="L60" s="31">
        <v>40</v>
      </c>
      <c r="M60" s="31" t="s">
        <v>105</v>
      </c>
    </row>
    <row r="61" spans="1:13" x14ac:dyDescent="0.25">
      <c r="E61" s="31" t="s">
        <v>154</v>
      </c>
      <c r="F61" s="31">
        <v>62233</v>
      </c>
      <c r="G61" s="31" t="s">
        <v>155</v>
      </c>
      <c r="H61" s="31" t="s">
        <v>34</v>
      </c>
      <c r="I61" s="31">
        <v>501505</v>
      </c>
      <c r="J61" s="31" t="s">
        <v>156</v>
      </c>
      <c r="K61" s="31">
        <v>7893434445</v>
      </c>
      <c r="L61" s="31">
        <v>40</v>
      </c>
      <c r="M61" s="31" t="s">
        <v>105</v>
      </c>
    </row>
    <row r="62" spans="1:13" ht="16.5" x14ac:dyDescent="0.25">
      <c r="A62" s="24"/>
      <c r="B62" s="24"/>
      <c r="C62" s="24"/>
      <c r="D62" s="24"/>
      <c r="E62" s="25"/>
      <c r="F62" s="26"/>
      <c r="G62" s="27"/>
      <c r="H62" s="28"/>
      <c r="I62" s="27"/>
      <c r="J62" s="29"/>
      <c r="K62" s="30"/>
      <c r="L62" s="30"/>
      <c r="M62" s="30"/>
    </row>
    <row r="63" spans="1:13" ht="14.45" customHeight="1" x14ac:dyDescent="0.25">
      <c r="A63" s="158" t="s">
        <v>157</v>
      </c>
      <c r="B63" s="158"/>
      <c r="C63" s="158"/>
      <c r="D63" s="164" t="s">
        <v>158</v>
      </c>
      <c r="E63" s="31" t="s">
        <v>159</v>
      </c>
      <c r="F63" s="31">
        <v>1342</v>
      </c>
      <c r="G63" s="31" t="s">
        <v>160</v>
      </c>
      <c r="H63" s="31" t="s">
        <v>25</v>
      </c>
      <c r="I63" s="31">
        <v>500195</v>
      </c>
      <c r="J63" s="31" t="s">
        <v>161</v>
      </c>
      <c r="K63" s="31">
        <v>9492358961</v>
      </c>
      <c r="L63" s="31">
        <v>40</v>
      </c>
      <c r="M63" s="31">
        <v>24732029</v>
      </c>
    </row>
    <row r="64" spans="1:13" ht="14.45" customHeight="1" x14ac:dyDescent="0.25">
      <c r="A64" s="158"/>
      <c r="B64" s="158"/>
      <c r="C64" s="158"/>
      <c r="D64" s="165"/>
      <c r="E64" s="31" t="s">
        <v>162</v>
      </c>
      <c r="F64" s="31">
        <v>1880</v>
      </c>
      <c r="G64" s="31" t="s">
        <v>163</v>
      </c>
      <c r="H64" s="31" t="s">
        <v>25</v>
      </c>
      <c r="I64" s="31">
        <v>500029</v>
      </c>
      <c r="J64" s="31" t="s">
        <v>164</v>
      </c>
      <c r="K64" s="31">
        <v>9492856380</v>
      </c>
      <c r="L64" s="31">
        <v>40</v>
      </c>
      <c r="M64" s="31">
        <v>23228909</v>
      </c>
    </row>
    <row r="65" spans="1:13" ht="14.45" customHeight="1" x14ac:dyDescent="0.25">
      <c r="A65" s="158"/>
      <c r="B65" s="158"/>
      <c r="C65" s="158"/>
      <c r="D65" s="165"/>
      <c r="E65" s="31" t="s">
        <v>165</v>
      </c>
      <c r="F65" s="31">
        <v>1979</v>
      </c>
      <c r="G65" s="31" t="s">
        <v>166</v>
      </c>
      <c r="H65" s="31" t="s">
        <v>25</v>
      </c>
      <c r="I65" s="31">
        <v>500001</v>
      </c>
      <c r="J65" s="31" t="s">
        <v>167</v>
      </c>
      <c r="K65" s="31">
        <v>8498095886</v>
      </c>
      <c r="L65" s="31">
        <v>40</v>
      </c>
      <c r="M65" s="31">
        <v>23214313</v>
      </c>
    </row>
    <row r="66" spans="1:13" ht="14.45" customHeight="1" x14ac:dyDescent="0.25">
      <c r="A66" s="158"/>
      <c r="B66" s="158"/>
      <c r="C66" s="158"/>
      <c r="D66" s="165"/>
      <c r="E66" s="31" t="s">
        <v>168</v>
      </c>
      <c r="F66" s="31">
        <v>2724</v>
      </c>
      <c r="G66" s="31" t="s">
        <v>169</v>
      </c>
      <c r="H66" s="31" t="s">
        <v>25</v>
      </c>
      <c r="I66" s="31">
        <v>500012</v>
      </c>
      <c r="J66" s="31" t="s">
        <v>170</v>
      </c>
      <c r="K66" s="31">
        <v>9885899849</v>
      </c>
      <c r="L66" s="31">
        <v>40</v>
      </c>
      <c r="M66" s="31">
        <v>4024604490</v>
      </c>
    </row>
    <row r="67" spans="1:13" ht="14.45" customHeight="1" x14ac:dyDescent="0.25">
      <c r="A67" s="158"/>
      <c r="B67" s="158"/>
      <c r="C67" s="158"/>
      <c r="D67" s="165"/>
      <c r="E67" s="31" t="s">
        <v>171</v>
      </c>
      <c r="F67" s="31">
        <v>2769</v>
      </c>
      <c r="G67" s="31" t="s">
        <v>172</v>
      </c>
      <c r="H67" s="31" t="s">
        <v>25</v>
      </c>
      <c r="I67" s="31">
        <v>500029</v>
      </c>
      <c r="J67" s="31" t="s">
        <v>173</v>
      </c>
      <c r="K67" s="31">
        <v>9989702887</v>
      </c>
      <c r="L67" s="31">
        <v>40</v>
      </c>
      <c r="M67" s="31">
        <v>29561413</v>
      </c>
    </row>
    <row r="68" spans="1:13" ht="14.45" customHeight="1" x14ac:dyDescent="0.25">
      <c r="A68" s="158"/>
      <c r="B68" s="158"/>
      <c r="C68" s="158"/>
      <c r="D68" s="165"/>
      <c r="E68" s="31" t="s">
        <v>174</v>
      </c>
      <c r="F68" s="31">
        <v>2790</v>
      </c>
      <c r="G68" t="s">
        <v>175</v>
      </c>
      <c r="H68" s="31" t="s">
        <v>25</v>
      </c>
      <c r="I68" s="31">
        <v>500063</v>
      </c>
      <c r="J68" s="31" t="s">
        <v>176</v>
      </c>
      <c r="K68" s="31">
        <v>9849069079</v>
      </c>
      <c r="L68" s="31">
        <v>40</v>
      </c>
      <c r="M68" s="31">
        <v>23234761</v>
      </c>
    </row>
    <row r="69" spans="1:13" ht="14.45" customHeight="1" x14ac:dyDescent="0.25">
      <c r="A69" s="158"/>
      <c r="B69" s="158"/>
      <c r="C69" s="158"/>
      <c r="D69" s="165"/>
      <c r="E69" s="31" t="s">
        <v>177</v>
      </c>
      <c r="F69" s="31">
        <v>3086</v>
      </c>
      <c r="G69" t="s">
        <v>178</v>
      </c>
      <c r="H69" s="31" t="s">
        <v>25</v>
      </c>
      <c r="I69" s="31">
        <v>500029</v>
      </c>
      <c r="J69" s="31" t="s">
        <v>179</v>
      </c>
      <c r="K69" s="31">
        <v>9440666432</v>
      </c>
      <c r="L69" s="31">
        <v>40</v>
      </c>
      <c r="M69" s="31" t="s">
        <v>105</v>
      </c>
    </row>
    <row r="70" spans="1:13" ht="14.45" customHeight="1" x14ac:dyDescent="0.25">
      <c r="A70" s="158"/>
      <c r="B70" s="158"/>
      <c r="C70" s="158"/>
      <c r="D70" s="165"/>
      <c r="E70" s="31" t="s">
        <v>180</v>
      </c>
      <c r="F70" s="31">
        <v>3529</v>
      </c>
      <c r="G70" t="s">
        <v>181</v>
      </c>
      <c r="H70" s="31" t="s">
        <v>25</v>
      </c>
      <c r="I70" s="31">
        <v>500001</v>
      </c>
      <c r="J70" s="31" t="s">
        <v>182</v>
      </c>
      <c r="K70" s="31">
        <v>9989184903</v>
      </c>
      <c r="L70" s="31">
        <v>40</v>
      </c>
      <c r="M70" s="31">
        <v>23202298</v>
      </c>
    </row>
    <row r="71" spans="1:13" ht="14.45" customHeight="1" x14ac:dyDescent="0.25">
      <c r="A71" s="158"/>
      <c r="B71" s="158"/>
      <c r="C71" s="158"/>
      <c r="D71" s="165"/>
      <c r="E71" s="31" t="s">
        <v>183</v>
      </c>
      <c r="F71" s="31">
        <v>3605</v>
      </c>
      <c r="G71" t="s">
        <v>184</v>
      </c>
      <c r="H71" s="31" t="s">
        <v>25</v>
      </c>
      <c r="I71" s="31">
        <v>500013</v>
      </c>
      <c r="J71" s="31" t="s">
        <v>185</v>
      </c>
      <c r="K71" s="31">
        <v>8691051170</v>
      </c>
      <c r="L71" s="31">
        <v>40</v>
      </c>
      <c r="M71" s="31">
        <v>27424767</v>
      </c>
    </row>
    <row r="72" spans="1:13" ht="14.45" customHeight="1" x14ac:dyDescent="0.25">
      <c r="A72" s="158"/>
      <c r="B72" s="158"/>
      <c r="C72" s="158"/>
      <c r="D72" s="165"/>
      <c r="E72" s="31" t="s">
        <v>186</v>
      </c>
      <c r="F72" s="31">
        <v>3608</v>
      </c>
      <c r="G72" t="s">
        <v>187</v>
      </c>
      <c r="H72" s="31" t="s">
        <v>25</v>
      </c>
      <c r="I72" s="31">
        <v>500044</v>
      </c>
      <c r="J72" s="31" t="s">
        <v>188</v>
      </c>
      <c r="K72" s="31">
        <v>9121536119</v>
      </c>
      <c r="L72" s="31">
        <v>40</v>
      </c>
      <c r="M72" s="31">
        <v>27664669</v>
      </c>
    </row>
    <row r="73" spans="1:13" ht="14.45" customHeight="1" x14ac:dyDescent="0.25">
      <c r="A73" s="158"/>
      <c r="B73" s="158"/>
      <c r="C73" s="158"/>
      <c r="D73" s="166"/>
      <c r="E73" s="31" t="s">
        <v>189</v>
      </c>
      <c r="F73" s="31">
        <v>4297</v>
      </c>
      <c r="G73" t="s">
        <v>190</v>
      </c>
      <c r="H73" s="31" t="s">
        <v>25</v>
      </c>
      <c r="I73" s="31">
        <v>500001</v>
      </c>
      <c r="J73" s="31" t="s">
        <v>191</v>
      </c>
      <c r="K73" s="31">
        <v>9640326622</v>
      </c>
      <c r="L73" s="31">
        <v>40</v>
      </c>
      <c r="M73" s="31">
        <v>24606327</v>
      </c>
    </row>
    <row r="74" spans="1:13" x14ac:dyDescent="0.25">
      <c r="E74" s="31" t="s">
        <v>192</v>
      </c>
      <c r="F74" s="31">
        <v>5895</v>
      </c>
      <c r="G74" t="s">
        <v>193</v>
      </c>
      <c r="H74" s="31" t="s">
        <v>25</v>
      </c>
      <c r="I74" s="31">
        <v>500027</v>
      </c>
      <c r="J74" s="31" t="s">
        <v>194</v>
      </c>
      <c r="K74" s="31">
        <v>7093005226</v>
      </c>
      <c r="L74" s="31">
        <v>40</v>
      </c>
      <c r="M74" s="31">
        <v>24650583</v>
      </c>
    </row>
    <row r="75" spans="1:13" x14ac:dyDescent="0.25">
      <c r="E75" s="31" t="s">
        <v>195</v>
      </c>
      <c r="F75" s="31">
        <v>7054</v>
      </c>
      <c r="G75" t="s">
        <v>196</v>
      </c>
      <c r="H75" s="31" t="s">
        <v>25</v>
      </c>
      <c r="I75" s="31">
        <v>500029</v>
      </c>
      <c r="J75" s="31" t="s">
        <v>197</v>
      </c>
      <c r="K75" s="31">
        <v>9666006856</v>
      </c>
      <c r="L75" s="31">
        <v>40</v>
      </c>
      <c r="M75" s="31">
        <v>23297977</v>
      </c>
    </row>
    <row r="76" spans="1:13" x14ac:dyDescent="0.25">
      <c r="E76" s="31" t="s">
        <v>198</v>
      </c>
      <c r="F76" s="31">
        <v>7641</v>
      </c>
      <c r="G76" t="s">
        <v>199</v>
      </c>
      <c r="H76" s="31" t="s">
        <v>25</v>
      </c>
      <c r="I76" s="31">
        <v>500027</v>
      </c>
      <c r="J76" s="31" t="s">
        <v>200</v>
      </c>
      <c r="K76" s="31">
        <v>9963000057</v>
      </c>
      <c r="L76" s="31">
        <v>40</v>
      </c>
      <c r="M76" s="31" t="s">
        <v>105</v>
      </c>
    </row>
    <row r="77" spans="1:13" x14ac:dyDescent="0.25">
      <c r="E77" s="31" t="s">
        <v>201</v>
      </c>
      <c r="F77" s="31">
        <v>10100</v>
      </c>
      <c r="G77" t="s">
        <v>202</v>
      </c>
      <c r="H77" s="31" t="s">
        <v>44</v>
      </c>
      <c r="I77" s="31">
        <v>500007</v>
      </c>
      <c r="J77" s="31" t="s">
        <v>203</v>
      </c>
      <c r="K77" s="31">
        <v>9652813596</v>
      </c>
      <c r="L77" s="31">
        <v>40</v>
      </c>
      <c r="M77" s="31">
        <v>27150772</v>
      </c>
    </row>
    <row r="78" spans="1:13" x14ac:dyDescent="0.25">
      <c r="E78" s="31" t="s">
        <v>204</v>
      </c>
      <c r="F78" s="31">
        <v>10356</v>
      </c>
      <c r="G78" t="s">
        <v>205</v>
      </c>
      <c r="H78" s="31" t="s">
        <v>25</v>
      </c>
      <c r="I78" s="31">
        <v>500012</v>
      </c>
      <c r="J78" s="31" t="s">
        <v>206</v>
      </c>
      <c r="K78" s="31">
        <v>9849826869</v>
      </c>
      <c r="L78" s="31">
        <v>40</v>
      </c>
      <c r="M78" s="31">
        <v>24731292</v>
      </c>
    </row>
    <row r="79" spans="1:13" x14ac:dyDescent="0.25">
      <c r="E79" s="31" t="s">
        <v>207</v>
      </c>
      <c r="F79" s="31">
        <v>11658</v>
      </c>
      <c r="G79" t="s">
        <v>208</v>
      </c>
      <c r="H79" s="31" t="s">
        <v>25</v>
      </c>
      <c r="I79" s="31">
        <v>500020</v>
      </c>
      <c r="J79" s="31" t="s">
        <v>209</v>
      </c>
      <c r="K79" s="31">
        <v>9000006860</v>
      </c>
      <c r="L79" s="31">
        <v>40</v>
      </c>
      <c r="M79" s="31">
        <v>27675331</v>
      </c>
    </row>
    <row r="80" spans="1:13" x14ac:dyDescent="0.25">
      <c r="E80" s="31" t="s">
        <v>210</v>
      </c>
      <c r="F80" s="31">
        <v>11660</v>
      </c>
      <c r="G80" t="s">
        <v>211</v>
      </c>
      <c r="H80" s="31" t="s">
        <v>25</v>
      </c>
      <c r="I80" s="31">
        <v>500080</v>
      </c>
      <c r="J80" s="31" t="s">
        <v>212</v>
      </c>
      <c r="K80" s="31">
        <v>9840034781</v>
      </c>
      <c r="L80" s="31">
        <v>40</v>
      </c>
      <c r="M80" s="31">
        <v>27670513</v>
      </c>
    </row>
    <row r="81" spans="5:13" x14ac:dyDescent="0.25">
      <c r="E81" s="31" t="s">
        <v>213</v>
      </c>
      <c r="F81" s="31">
        <v>15760</v>
      </c>
      <c r="G81" t="s">
        <v>214</v>
      </c>
      <c r="H81" s="31" t="s">
        <v>25</v>
      </c>
      <c r="I81" s="31">
        <v>500059</v>
      </c>
      <c r="J81" s="31" t="s">
        <v>215</v>
      </c>
      <c r="K81" s="31">
        <v>9000074249</v>
      </c>
      <c r="L81" s="31">
        <v>40</v>
      </c>
      <c r="M81" s="31">
        <v>24564455</v>
      </c>
    </row>
    <row r="82" spans="5:13" x14ac:dyDescent="0.25">
      <c r="E82" s="31" t="s">
        <v>216</v>
      </c>
      <c r="F82" s="31">
        <v>15762</v>
      </c>
      <c r="G82" t="s">
        <v>217</v>
      </c>
      <c r="H82" s="31" t="s">
        <v>25</v>
      </c>
      <c r="I82" s="31">
        <v>500013</v>
      </c>
      <c r="J82" s="31" t="s">
        <v>218</v>
      </c>
      <c r="K82" s="31">
        <v>9000081596</v>
      </c>
      <c r="L82" s="31">
        <v>40</v>
      </c>
      <c r="M82" s="31">
        <v>27408801</v>
      </c>
    </row>
    <row r="83" spans="5:13" x14ac:dyDescent="0.25">
      <c r="E83" s="31" t="s">
        <v>219</v>
      </c>
      <c r="F83" s="31">
        <v>16294</v>
      </c>
      <c r="G83" t="s">
        <v>220</v>
      </c>
      <c r="H83" s="31" t="s">
        <v>25</v>
      </c>
      <c r="I83" s="31">
        <v>500013</v>
      </c>
      <c r="J83" s="31" t="s">
        <v>221</v>
      </c>
      <c r="K83" s="31">
        <v>9840108473</v>
      </c>
      <c r="L83" s="31">
        <v>40</v>
      </c>
      <c r="M83" s="31">
        <v>27400248</v>
      </c>
    </row>
    <row r="84" spans="5:13" x14ac:dyDescent="0.25">
      <c r="E84" s="31" t="s">
        <v>222</v>
      </c>
      <c r="F84" s="31">
        <v>20061</v>
      </c>
      <c r="G84" t="s">
        <v>223</v>
      </c>
      <c r="H84" s="31" t="s">
        <v>25</v>
      </c>
      <c r="I84" s="31">
        <v>500024</v>
      </c>
      <c r="J84" s="31" t="s">
        <v>224</v>
      </c>
      <c r="K84" s="31">
        <v>9420135132</v>
      </c>
      <c r="L84" s="31">
        <v>40</v>
      </c>
      <c r="M84" s="31">
        <v>24412022</v>
      </c>
    </row>
    <row r="85" spans="5:13" x14ac:dyDescent="0.25">
      <c r="E85" s="31" t="s">
        <v>225</v>
      </c>
      <c r="F85" s="31">
        <v>20062</v>
      </c>
      <c r="G85" t="s">
        <v>226</v>
      </c>
      <c r="H85" s="31" t="s">
        <v>25</v>
      </c>
      <c r="I85" s="31">
        <v>500195</v>
      </c>
      <c r="J85" s="31" t="s">
        <v>227</v>
      </c>
      <c r="K85" s="31">
        <v>9908991614</v>
      </c>
      <c r="L85" s="31">
        <v>40</v>
      </c>
      <c r="M85" s="31">
        <v>24611978</v>
      </c>
    </row>
    <row r="86" spans="5:13" x14ac:dyDescent="0.25">
      <c r="E86" s="31" t="s">
        <v>228</v>
      </c>
      <c r="F86" s="31">
        <v>20064</v>
      </c>
      <c r="G86" t="s">
        <v>229</v>
      </c>
      <c r="H86" s="31" t="s">
        <v>25</v>
      </c>
      <c r="I86" s="31">
        <v>500020</v>
      </c>
      <c r="J86" s="31" t="s">
        <v>230</v>
      </c>
      <c r="K86" s="31">
        <v>8374332255</v>
      </c>
      <c r="L86" s="31">
        <v>40</v>
      </c>
      <c r="M86" s="31">
        <v>27653668</v>
      </c>
    </row>
    <row r="87" spans="5:13" x14ac:dyDescent="0.25">
      <c r="E87" s="31" t="s">
        <v>231</v>
      </c>
      <c r="F87" s="31">
        <v>20065</v>
      </c>
      <c r="G87" t="s">
        <v>232</v>
      </c>
      <c r="H87" s="31" t="s">
        <v>25</v>
      </c>
      <c r="I87" s="31">
        <v>500003</v>
      </c>
      <c r="J87" s="31" t="s">
        <v>233</v>
      </c>
      <c r="K87" s="31">
        <v>9848444110</v>
      </c>
      <c r="L87" s="31">
        <v>40</v>
      </c>
      <c r="M87" s="31">
        <v>24732226</v>
      </c>
    </row>
    <row r="88" spans="5:13" x14ac:dyDescent="0.25">
      <c r="E88" s="31" t="s">
        <v>234</v>
      </c>
      <c r="F88" s="31">
        <v>20067</v>
      </c>
      <c r="G88" t="s">
        <v>235</v>
      </c>
      <c r="H88" s="31" t="s">
        <v>25</v>
      </c>
      <c r="I88" s="31">
        <v>500029</v>
      </c>
      <c r="J88" s="31" t="s">
        <v>236</v>
      </c>
      <c r="K88" s="31">
        <v>9000907822</v>
      </c>
      <c r="L88" s="31">
        <v>40</v>
      </c>
      <c r="M88" s="31">
        <v>23226005</v>
      </c>
    </row>
    <row r="89" spans="5:13" x14ac:dyDescent="0.25">
      <c r="E89" s="31" t="s">
        <v>237</v>
      </c>
      <c r="F89" s="31">
        <v>20069</v>
      </c>
      <c r="G89" t="s">
        <v>238</v>
      </c>
      <c r="H89" s="31" t="s">
        <v>25</v>
      </c>
      <c r="I89" s="31">
        <v>500012</v>
      </c>
      <c r="J89" s="31" t="s">
        <v>239</v>
      </c>
      <c r="K89" s="31">
        <v>9912427462</v>
      </c>
      <c r="L89" s="31">
        <v>40</v>
      </c>
      <c r="M89" s="31">
        <v>24601340</v>
      </c>
    </row>
    <row r="90" spans="5:13" x14ac:dyDescent="0.25">
      <c r="E90" s="31" t="s">
        <v>240</v>
      </c>
      <c r="F90" s="31">
        <v>20071</v>
      </c>
      <c r="G90" t="s">
        <v>241</v>
      </c>
      <c r="H90" s="31" t="s">
        <v>25</v>
      </c>
      <c r="I90" s="31">
        <v>500007</v>
      </c>
      <c r="J90" s="31" t="s">
        <v>242</v>
      </c>
      <c r="K90" s="31">
        <v>9441023242</v>
      </c>
      <c r="L90" s="31">
        <v>40</v>
      </c>
      <c r="M90" s="31">
        <v>27098642</v>
      </c>
    </row>
    <row r="91" spans="5:13" x14ac:dyDescent="0.25">
      <c r="E91" s="31" t="s">
        <v>243</v>
      </c>
      <c r="F91" s="31">
        <v>20083</v>
      </c>
      <c r="G91" t="s">
        <v>244</v>
      </c>
      <c r="H91" s="31" t="s">
        <v>25</v>
      </c>
      <c r="I91" s="31">
        <v>500044</v>
      </c>
      <c r="J91" s="31" t="s">
        <v>245</v>
      </c>
      <c r="K91" s="31">
        <v>7893951789</v>
      </c>
      <c r="L91" s="31">
        <v>40</v>
      </c>
      <c r="M91" s="31">
        <v>27607201</v>
      </c>
    </row>
    <row r="92" spans="5:13" x14ac:dyDescent="0.25">
      <c r="E92" s="31" t="s">
        <v>246</v>
      </c>
      <c r="F92" s="31">
        <v>20401</v>
      </c>
      <c r="G92" t="s">
        <v>247</v>
      </c>
      <c r="H92" s="31" t="s">
        <v>25</v>
      </c>
      <c r="I92" s="31">
        <v>500001</v>
      </c>
      <c r="J92" s="31" t="s">
        <v>248</v>
      </c>
      <c r="K92" s="31">
        <v>9179519019</v>
      </c>
      <c r="L92" s="31">
        <v>40</v>
      </c>
      <c r="M92" s="31">
        <v>24801680</v>
      </c>
    </row>
    <row r="93" spans="5:13" x14ac:dyDescent="0.25">
      <c r="E93" s="31" t="s">
        <v>249</v>
      </c>
      <c r="F93" s="31">
        <v>20432</v>
      </c>
      <c r="G93" t="s">
        <v>250</v>
      </c>
      <c r="H93" s="31" t="s">
        <v>25</v>
      </c>
      <c r="I93" s="31">
        <v>500063</v>
      </c>
      <c r="J93" s="31" t="s">
        <v>251</v>
      </c>
      <c r="K93" s="31">
        <v>9908664348</v>
      </c>
      <c r="L93" s="31">
        <v>40</v>
      </c>
      <c r="M93" s="31">
        <v>23225011</v>
      </c>
    </row>
    <row r="94" spans="5:13" x14ac:dyDescent="0.25">
      <c r="E94" s="31" t="s">
        <v>252</v>
      </c>
      <c r="F94" s="31">
        <v>20496</v>
      </c>
      <c r="G94" t="s">
        <v>253</v>
      </c>
      <c r="H94" s="31" t="s">
        <v>25</v>
      </c>
      <c r="I94" s="31">
        <v>500001</v>
      </c>
      <c r="J94" s="31" t="s">
        <v>254</v>
      </c>
      <c r="K94" s="31">
        <v>8885546588</v>
      </c>
      <c r="L94" s="31">
        <v>40</v>
      </c>
      <c r="M94" s="31">
        <v>24603790</v>
      </c>
    </row>
    <row r="95" spans="5:13" x14ac:dyDescent="0.25">
      <c r="E95" s="31" t="s">
        <v>255</v>
      </c>
      <c r="F95" s="31">
        <v>20650</v>
      </c>
      <c r="G95" t="s">
        <v>256</v>
      </c>
      <c r="H95" s="31" t="s">
        <v>25</v>
      </c>
      <c r="I95" s="31">
        <v>500020</v>
      </c>
      <c r="J95" s="31" t="s">
        <v>257</v>
      </c>
      <c r="K95" s="31">
        <v>9502981261</v>
      </c>
      <c r="L95" s="31">
        <v>40</v>
      </c>
      <c r="M95" s="31">
        <v>27615710</v>
      </c>
    </row>
    <row r="96" spans="5:13" x14ac:dyDescent="0.25">
      <c r="E96" s="31" t="s">
        <v>258</v>
      </c>
      <c r="F96" s="31">
        <v>20701</v>
      </c>
      <c r="G96" t="s">
        <v>259</v>
      </c>
      <c r="H96" s="31" t="s">
        <v>25</v>
      </c>
      <c r="I96" s="31">
        <v>500013</v>
      </c>
      <c r="J96" s="31" t="s">
        <v>260</v>
      </c>
      <c r="K96" s="31">
        <v>7075179979</v>
      </c>
      <c r="L96" s="31">
        <v>40</v>
      </c>
      <c r="M96" s="31">
        <v>27563678</v>
      </c>
    </row>
    <row r="97" spans="1:13" x14ac:dyDescent="0.25">
      <c r="E97" s="31" t="s">
        <v>261</v>
      </c>
      <c r="F97" s="31">
        <v>20740</v>
      </c>
      <c r="G97" t="s">
        <v>262</v>
      </c>
      <c r="H97" s="31" t="s">
        <v>25</v>
      </c>
      <c r="I97" s="31">
        <v>500029</v>
      </c>
      <c r="J97" s="31" t="s">
        <v>263</v>
      </c>
      <c r="K97" s="31">
        <v>9849069079</v>
      </c>
      <c r="L97" s="31">
        <v>40</v>
      </c>
      <c r="M97" s="31">
        <v>23235316</v>
      </c>
    </row>
    <row r="98" spans="1:13" x14ac:dyDescent="0.25">
      <c r="E98" s="31" t="s">
        <v>264</v>
      </c>
      <c r="F98" s="31">
        <v>20898</v>
      </c>
      <c r="G98" t="s">
        <v>265</v>
      </c>
      <c r="H98" s="31" t="s">
        <v>44</v>
      </c>
      <c r="I98" s="31">
        <v>500013</v>
      </c>
      <c r="J98" s="31" t="s">
        <v>266</v>
      </c>
      <c r="K98" s="31">
        <v>9566140152</v>
      </c>
      <c r="L98" s="31">
        <v>40</v>
      </c>
      <c r="M98" s="31">
        <v>27033361</v>
      </c>
    </row>
    <row r="99" spans="1:13" x14ac:dyDescent="0.25">
      <c r="E99" s="31" t="s">
        <v>267</v>
      </c>
      <c r="F99" s="31">
        <v>20916</v>
      </c>
      <c r="G99" t="s">
        <v>268</v>
      </c>
      <c r="H99" s="31" t="s">
        <v>25</v>
      </c>
      <c r="I99" s="31">
        <v>500001</v>
      </c>
      <c r="J99" s="31" t="s">
        <v>269</v>
      </c>
      <c r="K99" s="31">
        <v>9866229986</v>
      </c>
      <c r="L99" s="31">
        <v>40</v>
      </c>
      <c r="M99" s="31">
        <v>23387830</v>
      </c>
    </row>
    <row r="100" spans="1:13" x14ac:dyDescent="0.25">
      <c r="E100" s="31" t="s">
        <v>270</v>
      </c>
      <c r="F100" s="31">
        <v>20967</v>
      </c>
      <c r="G100" t="s">
        <v>271</v>
      </c>
      <c r="H100" s="31" t="s">
        <v>25</v>
      </c>
      <c r="I100" s="31">
        <v>500004</v>
      </c>
      <c r="J100" s="31" t="s">
        <v>272</v>
      </c>
      <c r="K100" s="31">
        <v>7799999780</v>
      </c>
      <c r="L100" s="31">
        <v>40</v>
      </c>
      <c r="M100" s="31">
        <v>23301886</v>
      </c>
    </row>
    <row r="101" spans="1:13" x14ac:dyDescent="0.25">
      <c r="E101" s="31" t="s">
        <v>273</v>
      </c>
      <c r="F101" s="31">
        <v>21038</v>
      </c>
      <c r="G101" t="s">
        <v>274</v>
      </c>
      <c r="H101" s="31" t="s">
        <v>25</v>
      </c>
      <c r="I101" s="31">
        <v>500001</v>
      </c>
      <c r="J101" s="31" t="s">
        <v>275</v>
      </c>
      <c r="K101" s="31">
        <v>9566140152</v>
      </c>
      <c r="L101" s="31">
        <v>40</v>
      </c>
      <c r="M101" s="31">
        <v>24610869</v>
      </c>
    </row>
    <row r="102" spans="1:13" x14ac:dyDescent="0.25">
      <c r="E102" s="31" t="s">
        <v>276</v>
      </c>
      <c r="F102" s="31">
        <v>21106</v>
      </c>
      <c r="G102" t="s">
        <v>277</v>
      </c>
      <c r="H102" s="31" t="s">
        <v>25</v>
      </c>
      <c r="I102" s="31">
        <v>500605</v>
      </c>
      <c r="J102" s="31" t="s">
        <v>278</v>
      </c>
      <c r="K102" s="31">
        <v>7306789075</v>
      </c>
      <c r="L102" s="31">
        <v>40</v>
      </c>
      <c r="M102" s="31">
        <v>27098131</v>
      </c>
    </row>
    <row r="103" spans="1:13" x14ac:dyDescent="0.25">
      <c r="E103" s="31" t="s">
        <v>279</v>
      </c>
      <c r="F103" s="31">
        <v>21110</v>
      </c>
      <c r="G103" t="s">
        <v>280</v>
      </c>
      <c r="H103" s="31" t="s">
        <v>25</v>
      </c>
      <c r="I103" s="31">
        <v>500095</v>
      </c>
      <c r="J103" s="31" t="s">
        <v>281</v>
      </c>
      <c r="K103" s="31">
        <v>9959696289</v>
      </c>
      <c r="L103" s="31">
        <v>40</v>
      </c>
      <c r="M103" s="31">
        <v>24656926</v>
      </c>
    </row>
    <row r="104" spans="1:13" x14ac:dyDescent="0.25">
      <c r="E104" s="31" t="s">
        <v>282</v>
      </c>
      <c r="F104" s="31">
        <v>21215</v>
      </c>
      <c r="G104" t="s">
        <v>283</v>
      </c>
      <c r="H104" s="31" t="s">
        <v>25</v>
      </c>
      <c r="I104" s="31">
        <v>500080</v>
      </c>
      <c r="J104" s="31" t="s">
        <v>284</v>
      </c>
      <c r="K104" s="31">
        <v>9949323893</v>
      </c>
      <c r="L104" s="31">
        <v>40</v>
      </c>
      <c r="M104" s="31">
        <v>27610258</v>
      </c>
    </row>
    <row r="105" spans="1:13" x14ac:dyDescent="0.25">
      <c r="E105" s="31" t="s">
        <v>285</v>
      </c>
      <c r="F105" s="31">
        <v>21216</v>
      </c>
      <c r="G105" t="s">
        <v>286</v>
      </c>
      <c r="H105" s="31" t="s">
        <v>25</v>
      </c>
      <c r="I105" s="31">
        <v>500029</v>
      </c>
      <c r="J105" s="31" t="s">
        <v>287</v>
      </c>
      <c r="K105" s="31">
        <v>9642832444</v>
      </c>
      <c r="L105" s="31">
        <v>40</v>
      </c>
      <c r="M105" s="31">
        <v>23266132</v>
      </c>
    </row>
    <row r="106" spans="1:13" x14ac:dyDescent="0.25">
      <c r="E106" s="31" t="s">
        <v>288</v>
      </c>
      <c r="F106" s="31">
        <v>21265</v>
      </c>
      <c r="G106" t="s">
        <v>289</v>
      </c>
      <c r="H106" s="31" t="s">
        <v>25</v>
      </c>
      <c r="I106" s="31">
        <v>500013</v>
      </c>
      <c r="J106" s="31" t="s">
        <v>290</v>
      </c>
      <c r="K106" s="31">
        <v>7306789075</v>
      </c>
      <c r="L106" s="31">
        <v>40</v>
      </c>
      <c r="M106" s="31">
        <v>27420036</v>
      </c>
    </row>
    <row r="107" spans="1:13" x14ac:dyDescent="0.25">
      <c r="E107" s="31" t="s">
        <v>291</v>
      </c>
      <c r="F107" s="31">
        <v>21698</v>
      </c>
      <c r="G107" t="s">
        <v>292</v>
      </c>
      <c r="H107" s="31" t="s">
        <v>25</v>
      </c>
      <c r="I107" s="31">
        <v>500003</v>
      </c>
      <c r="J107" s="33" t="s">
        <v>293</v>
      </c>
      <c r="K107" s="31">
        <v>8008202321</v>
      </c>
      <c r="L107" s="31">
        <v>40</v>
      </c>
      <c r="M107" s="31">
        <v>27883168</v>
      </c>
    </row>
    <row r="108" spans="1:13" x14ac:dyDescent="0.25">
      <c r="E108" s="31" t="s">
        <v>294</v>
      </c>
      <c r="F108" s="31">
        <v>30233</v>
      </c>
      <c r="G108" t="s">
        <v>295</v>
      </c>
      <c r="H108" s="31" t="s">
        <v>25</v>
      </c>
      <c r="I108" s="31">
        <v>500001</v>
      </c>
      <c r="J108" s="31" t="s">
        <v>296</v>
      </c>
      <c r="K108" s="31">
        <v>8008135444</v>
      </c>
      <c r="L108" s="31">
        <v>40</v>
      </c>
      <c r="M108" s="31">
        <v>24754603</v>
      </c>
    </row>
    <row r="109" spans="1:13" x14ac:dyDescent="0.25">
      <c r="E109" s="31" t="s">
        <v>297</v>
      </c>
      <c r="F109" s="31">
        <v>60146</v>
      </c>
      <c r="G109" t="s">
        <v>298</v>
      </c>
      <c r="H109" s="31" t="s">
        <v>25</v>
      </c>
      <c r="I109" s="31">
        <v>500001</v>
      </c>
      <c r="J109" s="31" t="s">
        <v>299</v>
      </c>
      <c r="K109" s="31">
        <v>9052708250</v>
      </c>
      <c r="L109" s="31">
        <v>40</v>
      </c>
      <c r="M109" s="31">
        <v>23201095</v>
      </c>
    </row>
    <row r="110" spans="1:13" x14ac:dyDescent="0.25">
      <c r="E110" s="31" t="s">
        <v>300</v>
      </c>
      <c r="F110" s="31">
        <v>63776</v>
      </c>
      <c r="G110" t="s">
        <v>301</v>
      </c>
      <c r="H110" s="31" t="s">
        <v>25</v>
      </c>
      <c r="I110" s="31">
        <v>500004</v>
      </c>
      <c r="J110" s="31" t="s">
        <v>302</v>
      </c>
      <c r="K110" s="31">
        <v>9963000051</v>
      </c>
      <c r="L110" s="31">
        <v>40</v>
      </c>
      <c r="M110" s="31" t="s">
        <v>105</v>
      </c>
    </row>
    <row r="111" spans="1:13" x14ac:dyDescent="0.25">
      <c r="E111" s="31" t="s">
        <v>303</v>
      </c>
      <c r="F111" s="31">
        <v>63932</v>
      </c>
      <c r="G111" t="s">
        <v>304</v>
      </c>
      <c r="H111" s="31" t="s">
        <v>25</v>
      </c>
      <c r="I111" s="31">
        <v>500036</v>
      </c>
      <c r="J111" s="31" t="s">
        <v>305</v>
      </c>
      <c r="K111" s="31">
        <v>0</v>
      </c>
      <c r="L111" s="31">
        <v>40</v>
      </c>
      <c r="M111" s="31" t="s">
        <v>105</v>
      </c>
    </row>
    <row r="112" spans="1:13" ht="16.5" x14ac:dyDescent="0.25">
      <c r="A112" s="24"/>
      <c r="B112" s="24"/>
      <c r="C112" s="24"/>
      <c r="D112" s="24"/>
      <c r="E112" s="25"/>
      <c r="F112" s="26"/>
      <c r="G112" s="27"/>
      <c r="H112" s="28"/>
      <c r="I112" s="27"/>
      <c r="J112" s="29"/>
      <c r="K112" s="30"/>
      <c r="L112" s="30"/>
      <c r="M112" s="30"/>
    </row>
    <row r="113" spans="1:13" ht="14.45" customHeight="1" x14ac:dyDescent="0.25">
      <c r="A113" s="158" t="s">
        <v>306</v>
      </c>
      <c r="B113" s="158"/>
      <c r="C113" s="158"/>
      <c r="D113" s="164" t="s">
        <v>307</v>
      </c>
      <c r="E113" s="31" t="s">
        <v>308</v>
      </c>
      <c r="F113" s="31">
        <v>3609</v>
      </c>
      <c r="G113" t="s">
        <v>309</v>
      </c>
      <c r="H113" t="s">
        <v>25</v>
      </c>
      <c r="I113">
        <v>500008</v>
      </c>
      <c r="J113" t="s">
        <v>310</v>
      </c>
      <c r="K113">
        <v>9949082960</v>
      </c>
      <c r="L113">
        <v>40</v>
      </c>
      <c r="M113">
        <v>27513928</v>
      </c>
    </row>
    <row r="114" spans="1:13" ht="14.45" customHeight="1" x14ac:dyDescent="0.25">
      <c r="A114" s="158"/>
      <c r="B114" s="158"/>
      <c r="C114" s="158"/>
      <c r="D114" s="165"/>
      <c r="E114" s="31" t="s">
        <v>311</v>
      </c>
      <c r="F114" s="31">
        <v>6973</v>
      </c>
      <c r="G114" t="s">
        <v>312</v>
      </c>
      <c r="H114" t="s">
        <v>313</v>
      </c>
      <c r="I114">
        <v>509216</v>
      </c>
      <c r="J114" t="s">
        <v>314</v>
      </c>
      <c r="K114">
        <v>8008551916</v>
      </c>
      <c r="L114">
        <v>8548</v>
      </c>
      <c r="M114">
        <v>252209</v>
      </c>
    </row>
    <row r="115" spans="1:13" ht="14.45" customHeight="1" x14ac:dyDescent="0.25">
      <c r="A115" s="158"/>
      <c r="B115" s="158"/>
      <c r="C115" s="158"/>
      <c r="D115" s="165"/>
      <c r="E115" s="31" t="s">
        <v>315</v>
      </c>
      <c r="F115" s="31">
        <v>7220</v>
      </c>
      <c r="G115" t="s">
        <v>316</v>
      </c>
      <c r="H115" t="s">
        <v>34</v>
      </c>
      <c r="I115">
        <v>509325</v>
      </c>
      <c r="J115" t="s">
        <v>317</v>
      </c>
      <c r="K115">
        <v>9705178300</v>
      </c>
      <c r="L115">
        <v>8548</v>
      </c>
      <c r="M115">
        <v>256337</v>
      </c>
    </row>
    <row r="116" spans="1:13" ht="14.45" customHeight="1" x14ac:dyDescent="0.25">
      <c r="A116" s="158"/>
      <c r="B116" s="158"/>
      <c r="C116" s="158"/>
      <c r="D116" s="165"/>
      <c r="E116" s="31" t="s">
        <v>318</v>
      </c>
      <c r="F116" s="31">
        <v>12720</v>
      </c>
      <c r="G116" t="s">
        <v>319</v>
      </c>
      <c r="H116" t="s">
        <v>34</v>
      </c>
      <c r="I116">
        <v>500048</v>
      </c>
      <c r="J116" t="s">
        <v>320</v>
      </c>
      <c r="K116">
        <v>9908158399</v>
      </c>
      <c r="L116">
        <v>40</v>
      </c>
      <c r="M116">
        <v>24002901</v>
      </c>
    </row>
    <row r="117" spans="1:13" ht="14.45" customHeight="1" x14ac:dyDescent="0.25">
      <c r="A117" s="158"/>
      <c r="B117" s="158"/>
      <c r="C117" s="158"/>
      <c r="D117" s="165"/>
      <c r="E117" s="31" t="s">
        <v>321</v>
      </c>
      <c r="F117" s="31">
        <v>15381</v>
      </c>
      <c r="G117" t="s">
        <v>322</v>
      </c>
      <c r="H117" t="s">
        <v>313</v>
      </c>
      <c r="I117">
        <v>509216</v>
      </c>
      <c r="J117" t="s">
        <v>323</v>
      </c>
      <c r="K117">
        <v>9985514014</v>
      </c>
      <c r="L117">
        <v>8548</v>
      </c>
      <c r="M117">
        <v>213736</v>
      </c>
    </row>
    <row r="118" spans="1:13" ht="14.45" customHeight="1" x14ac:dyDescent="0.25">
      <c r="A118" s="158"/>
      <c r="B118" s="158"/>
      <c r="C118" s="158"/>
      <c r="D118" s="165"/>
      <c r="E118" s="31" t="s">
        <v>324</v>
      </c>
      <c r="F118" s="31">
        <v>17236</v>
      </c>
      <c r="G118" t="s">
        <v>325</v>
      </c>
      <c r="H118" t="s">
        <v>34</v>
      </c>
      <c r="I118">
        <v>500008</v>
      </c>
      <c r="J118" t="s">
        <v>326</v>
      </c>
      <c r="K118">
        <v>7032717236</v>
      </c>
      <c r="L118">
        <v>40</v>
      </c>
      <c r="M118">
        <v>7032717236</v>
      </c>
    </row>
    <row r="119" spans="1:13" ht="14.45" customHeight="1" x14ac:dyDescent="0.25">
      <c r="A119" s="158"/>
      <c r="B119" s="158"/>
      <c r="C119" s="158"/>
      <c r="D119" s="165"/>
      <c r="E119" s="31" t="s">
        <v>327</v>
      </c>
      <c r="F119" s="31">
        <v>20074</v>
      </c>
      <c r="G119" t="s">
        <v>328</v>
      </c>
      <c r="H119" t="s">
        <v>34</v>
      </c>
      <c r="I119">
        <v>500030</v>
      </c>
      <c r="J119" t="s">
        <v>329</v>
      </c>
      <c r="K119">
        <v>9440875585</v>
      </c>
      <c r="L119">
        <v>40</v>
      </c>
      <c r="M119">
        <v>24015312</v>
      </c>
    </row>
    <row r="120" spans="1:13" ht="14.45" customHeight="1" x14ac:dyDescent="0.25">
      <c r="A120" s="158"/>
      <c r="B120" s="158"/>
      <c r="C120" s="158"/>
      <c r="D120" s="165"/>
      <c r="E120" s="31" t="s">
        <v>330</v>
      </c>
      <c r="F120" s="31">
        <v>20086</v>
      </c>
      <c r="G120" t="s">
        <v>331</v>
      </c>
      <c r="H120" t="s">
        <v>332</v>
      </c>
      <c r="I120">
        <v>501141</v>
      </c>
      <c r="J120" t="s">
        <v>333</v>
      </c>
      <c r="K120">
        <v>9705832222</v>
      </c>
      <c r="L120">
        <v>8411</v>
      </c>
      <c r="M120">
        <v>272003</v>
      </c>
    </row>
    <row r="121" spans="1:13" ht="14.45" customHeight="1" x14ac:dyDescent="0.25">
      <c r="A121" s="158"/>
      <c r="B121" s="158"/>
      <c r="C121" s="158"/>
      <c r="D121" s="165"/>
      <c r="E121" s="31" t="s">
        <v>334</v>
      </c>
      <c r="F121" s="31">
        <v>20089</v>
      </c>
      <c r="G121" t="s">
        <v>335</v>
      </c>
      <c r="H121" t="s">
        <v>34</v>
      </c>
      <c r="I121">
        <v>501503</v>
      </c>
      <c r="J121" t="s">
        <v>336</v>
      </c>
      <c r="K121">
        <v>8500165482</v>
      </c>
      <c r="L121">
        <v>8417</v>
      </c>
      <c r="M121">
        <v>243999</v>
      </c>
    </row>
    <row r="122" spans="1:13" ht="14.45" customHeight="1" x14ac:dyDescent="0.25">
      <c r="A122" s="158"/>
      <c r="B122" s="158"/>
      <c r="C122" s="158"/>
      <c r="D122" s="165"/>
      <c r="E122" s="31" t="s">
        <v>337</v>
      </c>
      <c r="F122" s="31">
        <v>20092</v>
      </c>
      <c r="G122" t="s">
        <v>338</v>
      </c>
      <c r="H122" t="s">
        <v>332</v>
      </c>
      <c r="I122">
        <v>501501</v>
      </c>
      <c r="J122" t="s">
        <v>339</v>
      </c>
      <c r="K122">
        <v>9951482760</v>
      </c>
      <c r="L122">
        <v>8412</v>
      </c>
      <c r="M122">
        <v>222221</v>
      </c>
    </row>
    <row r="123" spans="1:13" ht="14.45" customHeight="1" x14ac:dyDescent="0.25">
      <c r="A123" s="158"/>
      <c r="B123" s="158"/>
      <c r="C123" s="158"/>
      <c r="D123" s="166"/>
      <c r="E123" s="31" t="s">
        <v>340</v>
      </c>
      <c r="F123" s="31">
        <v>20093</v>
      </c>
      <c r="G123" t="s">
        <v>341</v>
      </c>
      <c r="H123" t="s">
        <v>34</v>
      </c>
      <c r="I123">
        <v>509217</v>
      </c>
      <c r="J123" t="s">
        <v>342</v>
      </c>
      <c r="K123">
        <v>9676785915</v>
      </c>
      <c r="L123">
        <v>8417</v>
      </c>
      <c r="M123">
        <v>279225</v>
      </c>
    </row>
    <row r="124" spans="1:13" x14ac:dyDescent="0.25">
      <c r="E124" s="31" t="s">
        <v>332</v>
      </c>
      <c r="F124" s="31">
        <v>20094</v>
      </c>
      <c r="G124" t="s">
        <v>343</v>
      </c>
      <c r="H124" t="s">
        <v>332</v>
      </c>
      <c r="I124">
        <v>501101</v>
      </c>
      <c r="J124" t="s">
        <v>344</v>
      </c>
      <c r="K124">
        <v>9963439368</v>
      </c>
      <c r="L124">
        <v>8416</v>
      </c>
      <c r="M124">
        <v>253411</v>
      </c>
    </row>
    <row r="125" spans="1:13" x14ac:dyDescent="0.25">
      <c r="E125" s="31" t="s">
        <v>345</v>
      </c>
      <c r="F125" s="31">
        <v>20192</v>
      </c>
      <c r="G125" t="s">
        <v>346</v>
      </c>
      <c r="H125" t="s">
        <v>332</v>
      </c>
      <c r="I125">
        <v>509338</v>
      </c>
      <c r="J125" t="s">
        <v>347</v>
      </c>
      <c r="K125">
        <v>9000128060</v>
      </c>
      <c r="L125">
        <v>8505</v>
      </c>
      <c r="M125">
        <v>284238</v>
      </c>
    </row>
    <row r="126" spans="1:13" x14ac:dyDescent="0.25">
      <c r="E126" s="31" t="s">
        <v>348</v>
      </c>
      <c r="F126" s="31">
        <v>20199</v>
      </c>
      <c r="G126" t="s">
        <v>349</v>
      </c>
      <c r="H126" t="s">
        <v>313</v>
      </c>
      <c r="I126">
        <v>509216</v>
      </c>
      <c r="J126" t="s">
        <v>350</v>
      </c>
      <c r="K126">
        <v>9951494901</v>
      </c>
      <c r="L126">
        <v>8548</v>
      </c>
      <c r="M126">
        <v>252228</v>
      </c>
    </row>
    <row r="127" spans="1:13" x14ac:dyDescent="0.25">
      <c r="E127" s="31" t="s">
        <v>351</v>
      </c>
      <c r="F127" s="31">
        <v>20291</v>
      </c>
      <c r="G127" t="s">
        <v>352</v>
      </c>
      <c r="H127" t="s">
        <v>332</v>
      </c>
      <c r="I127">
        <v>501143</v>
      </c>
      <c r="J127" t="s">
        <v>353</v>
      </c>
      <c r="K127">
        <v>8897588866</v>
      </c>
      <c r="L127">
        <v>8411</v>
      </c>
      <c r="M127">
        <v>248236</v>
      </c>
    </row>
    <row r="128" spans="1:13" x14ac:dyDescent="0.25">
      <c r="E128" s="31" t="s">
        <v>354</v>
      </c>
      <c r="F128" s="31">
        <v>20378</v>
      </c>
      <c r="G128" t="s">
        <v>355</v>
      </c>
      <c r="H128" t="s">
        <v>34</v>
      </c>
      <c r="I128">
        <v>500030</v>
      </c>
      <c r="J128" t="s">
        <v>356</v>
      </c>
      <c r="K128">
        <v>9949471902</v>
      </c>
      <c r="L128">
        <v>40</v>
      </c>
      <c r="M128">
        <v>24015362</v>
      </c>
    </row>
    <row r="129" spans="5:13" x14ac:dyDescent="0.25">
      <c r="E129" s="31" t="s">
        <v>357</v>
      </c>
      <c r="F129" s="31">
        <v>20383</v>
      </c>
      <c r="G129" t="s">
        <v>358</v>
      </c>
      <c r="H129" t="s">
        <v>332</v>
      </c>
      <c r="I129">
        <v>509335</v>
      </c>
      <c r="J129" t="s">
        <v>359</v>
      </c>
      <c r="K129">
        <v>8754866628</v>
      </c>
      <c r="L129">
        <v>8412</v>
      </c>
      <c r="M129">
        <v>236223</v>
      </c>
    </row>
    <row r="130" spans="5:13" x14ac:dyDescent="0.25">
      <c r="E130" s="31" t="s">
        <v>360</v>
      </c>
      <c r="F130" s="31">
        <v>20405</v>
      </c>
      <c r="G130" t="s">
        <v>361</v>
      </c>
      <c r="H130" t="s">
        <v>332</v>
      </c>
      <c r="I130">
        <v>509338</v>
      </c>
      <c r="J130" t="s">
        <v>362</v>
      </c>
      <c r="K130">
        <v>9000934472</v>
      </c>
      <c r="L130">
        <v>8505</v>
      </c>
      <c r="M130">
        <v>287632</v>
      </c>
    </row>
    <row r="131" spans="5:13" x14ac:dyDescent="0.25">
      <c r="E131" s="31" t="s">
        <v>363</v>
      </c>
      <c r="F131" s="31">
        <v>20417</v>
      </c>
      <c r="G131" t="s">
        <v>364</v>
      </c>
      <c r="H131" t="s">
        <v>332</v>
      </c>
      <c r="I131">
        <v>501141</v>
      </c>
      <c r="J131" t="s">
        <v>365</v>
      </c>
      <c r="K131">
        <v>8790755022</v>
      </c>
      <c r="L131">
        <v>8411</v>
      </c>
      <c r="M131">
        <v>272183</v>
      </c>
    </row>
    <row r="132" spans="5:13" x14ac:dyDescent="0.25">
      <c r="E132" s="31" t="s">
        <v>366</v>
      </c>
      <c r="F132" s="31">
        <v>20424</v>
      </c>
      <c r="G132" t="s">
        <v>367</v>
      </c>
      <c r="H132" t="s">
        <v>332</v>
      </c>
      <c r="I132">
        <v>501121</v>
      </c>
      <c r="J132" t="s">
        <v>368</v>
      </c>
      <c r="K132">
        <v>0</v>
      </c>
      <c r="L132">
        <v>8416</v>
      </c>
      <c r="M132" t="s">
        <v>105</v>
      </c>
    </row>
    <row r="133" spans="5:13" x14ac:dyDescent="0.25">
      <c r="E133" s="31" t="s">
        <v>369</v>
      </c>
      <c r="F133" s="31">
        <v>20428</v>
      </c>
      <c r="G133" t="s">
        <v>370</v>
      </c>
      <c r="H133" t="s">
        <v>332</v>
      </c>
      <c r="I133">
        <v>501502</v>
      </c>
      <c r="J133" t="s">
        <v>371</v>
      </c>
      <c r="K133">
        <v>9849312005</v>
      </c>
      <c r="L133">
        <v>8412</v>
      </c>
      <c r="M133">
        <v>234223</v>
      </c>
    </row>
    <row r="134" spans="5:13" x14ac:dyDescent="0.25">
      <c r="E134" s="31" t="s">
        <v>372</v>
      </c>
      <c r="F134" s="31">
        <v>20446</v>
      </c>
      <c r="G134" t="s">
        <v>373</v>
      </c>
      <c r="H134" t="s">
        <v>332</v>
      </c>
      <c r="I134">
        <v>501158</v>
      </c>
      <c r="J134" t="s">
        <v>374</v>
      </c>
      <c r="K134">
        <v>7702184777</v>
      </c>
      <c r="L134">
        <v>8411</v>
      </c>
      <c r="M134">
        <v>247226</v>
      </c>
    </row>
    <row r="135" spans="5:13" x14ac:dyDescent="0.25">
      <c r="E135" s="31" t="s">
        <v>375</v>
      </c>
      <c r="F135" s="31">
        <v>20449</v>
      </c>
      <c r="G135" t="s">
        <v>376</v>
      </c>
      <c r="H135" t="s">
        <v>34</v>
      </c>
      <c r="I135">
        <v>509359</v>
      </c>
      <c r="J135" t="s">
        <v>377</v>
      </c>
      <c r="K135">
        <v>9966437323</v>
      </c>
      <c r="L135">
        <v>8414</v>
      </c>
      <c r="M135">
        <v>232325</v>
      </c>
    </row>
    <row r="136" spans="5:13" x14ac:dyDescent="0.25">
      <c r="E136" s="31" t="s">
        <v>378</v>
      </c>
      <c r="F136" s="31">
        <v>20461</v>
      </c>
      <c r="G136" t="s">
        <v>379</v>
      </c>
      <c r="H136" t="s">
        <v>332</v>
      </c>
      <c r="I136">
        <v>501501</v>
      </c>
      <c r="J136" t="s">
        <v>380</v>
      </c>
      <c r="K136">
        <v>9866038050</v>
      </c>
      <c r="L136">
        <v>8412</v>
      </c>
      <c r="M136">
        <v>238240</v>
      </c>
    </row>
    <row r="137" spans="5:13" x14ac:dyDescent="0.25">
      <c r="E137" s="31" t="s">
        <v>381</v>
      </c>
      <c r="F137" s="31">
        <v>20462</v>
      </c>
      <c r="G137" t="s">
        <v>382</v>
      </c>
      <c r="H137" t="s">
        <v>34</v>
      </c>
      <c r="I137">
        <v>509325</v>
      </c>
      <c r="J137" t="s">
        <v>383</v>
      </c>
      <c r="K137">
        <v>8498095863</v>
      </c>
      <c r="L137">
        <v>8414</v>
      </c>
      <c r="M137">
        <v>236235</v>
      </c>
    </row>
    <row r="138" spans="5:13" x14ac:dyDescent="0.25">
      <c r="E138" s="31" t="s">
        <v>384</v>
      </c>
      <c r="F138" s="31">
        <v>20464</v>
      </c>
      <c r="G138" t="s">
        <v>385</v>
      </c>
      <c r="H138" t="s">
        <v>34</v>
      </c>
      <c r="I138">
        <v>501503</v>
      </c>
      <c r="J138" t="s">
        <v>386</v>
      </c>
      <c r="K138">
        <v>9705296539</v>
      </c>
      <c r="L138">
        <v>8417</v>
      </c>
      <c r="M138">
        <v>203222</v>
      </c>
    </row>
    <row r="139" spans="5:13" x14ac:dyDescent="0.25">
      <c r="E139" s="31" t="s">
        <v>387</v>
      </c>
      <c r="F139" s="31">
        <v>20465</v>
      </c>
      <c r="G139" t="s">
        <v>388</v>
      </c>
      <c r="H139" t="s">
        <v>332</v>
      </c>
      <c r="I139">
        <v>501144</v>
      </c>
      <c r="J139" t="s">
        <v>389</v>
      </c>
      <c r="K139">
        <v>9603270881</v>
      </c>
      <c r="L139">
        <v>8411</v>
      </c>
      <c r="M139">
        <v>244523</v>
      </c>
    </row>
    <row r="140" spans="5:13" x14ac:dyDescent="0.25">
      <c r="E140" s="31" t="s">
        <v>390</v>
      </c>
      <c r="F140" s="31">
        <v>20472</v>
      </c>
      <c r="G140" t="s">
        <v>391</v>
      </c>
      <c r="H140" t="s">
        <v>332</v>
      </c>
      <c r="I140">
        <v>501202</v>
      </c>
      <c r="J140" t="s">
        <v>392</v>
      </c>
      <c r="K140">
        <v>7842482247</v>
      </c>
      <c r="L140">
        <v>8416</v>
      </c>
      <c r="M140">
        <v>238237</v>
      </c>
    </row>
    <row r="141" spans="5:13" x14ac:dyDescent="0.25">
      <c r="E141" s="31" t="s">
        <v>393</v>
      </c>
      <c r="F141" s="31">
        <v>20473</v>
      </c>
      <c r="G141" t="s">
        <v>394</v>
      </c>
      <c r="H141" t="s">
        <v>332</v>
      </c>
      <c r="I141">
        <v>501202</v>
      </c>
      <c r="J141" t="s">
        <v>395</v>
      </c>
      <c r="K141">
        <v>8978203413</v>
      </c>
      <c r="L141">
        <v>8416</v>
      </c>
      <c r="M141">
        <v>268242</v>
      </c>
    </row>
    <row r="142" spans="5:13" x14ac:dyDescent="0.25">
      <c r="E142" s="31" t="s">
        <v>396</v>
      </c>
      <c r="F142" s="31">
        <v>20495</v>
      </c>
      <c r="G142" t="s">
        <v>397</v>
      </c>
      <c r="H142" t="s">
        <v>332</v>
      </c>
      <c r="I142">
        <v>501501</v>
      </c>
      <c r="J142" t="s">
        <v>398</v>
      </c>
      <c r="K142">
        <v>9849014502</v>
      </c>
      <c r="L142">
        <v>8412</v>
      </c>
      <c r="M142">
        <v>222253</v>
      </c>
    </row>
    <row r="143" spans="5:13" x14ac:dyDescent="0.25">
      <c r="E143" s="31" t="s">
        <v>399</v>
      </c>
      <c r="F143" s="31">
        <v>20519</v>
      </c>
      <c r="G143" t="s">
        <v>400</v>
      </c>
      <c r="H143" t="s">
        <v>332</v>
      </c>
      <c r="I143">
        <v>501501</v>
      </c>
      <c r="J143" t="s">
        <v>401</v>
      </c>
      <c r="K143">
        <v>9100561479</v>
      </c>
      <c r="L143">
        <v>8416</v>
      </c>
      <c r="M143">
        <v>264223</v>
      </c>
    </row>
    <row r="144" spans="5:13" x14ac:dyDescent="0.25">
      <c r="E144" s="31" t="s">
        <v>402</v>
      </c>
      <c r="F144" s="31">
        <v>20544</v>
      </c>
      <c r="G144" t="s">
        <v>403</v>
      </c>
      <c r="H144" t="s">
        <v>332</v>
      </c>
      <c r="I144">
        <v>501111</v>
      </c>
      <c r="J144" t="s">
        <v>404</v>
      </c>
      <c r="K144">
        <v>9014328573</v>
      </c>
      <c r="L144">
        <v>8416</v>
      </c>
      <c r="M144">
        <v>233234</v>
      </c>
    </row>
    <row r="145" spans="5:13" x14ac:dyDescent="0.25">
      <c r="E145" s="31" t="s">
        <v>405</v>
      </c>
      <c r="F145" s="31">
        <v>20568</v>
      </c>
      <c r="G145" t="s">
        <v>406</v>
      </c>
      <c r="H145" t="s">
        <v>332</v>
      </c>
      <c r="I145">
        <v>501106</v>
      </c>
      <c r="J145" t="s">
        <v>407</v>
      </c>
      <c r="K145">
        <v>7981388285</v>
      </c>
      <c r="L145">
        <v>8416</v>
      </c>
      <c r="M145">
        <v>234138</v>
      </c>
    </row>
    <row r="146" spans="5:13" x14ac:dyDescent="0.25">
      <c r="E146" s="31" t="s">
        <v>408</v>
      </c>
      <c r="F146" s="31">
        <v>20583</v>
      </c>
      <c r="G146" t="s">
        <v>409</v>
      </c>
      <c r="H146" t="s">
        <v>332</v>
      </c>
      <c r="I146">
        <v>501101</v>
      </c>
      <c r="J146" t="s">
        <v>410</v>
      </c>
      <c r="K146">
        <v>9177121377</v>
      </c>
      <c r="L146">
        <v>8416</v>
      </c>
      <c r="M146">
        <v>274235</v>
      </c>
    </row>
    <row r="147" spans="5:13" x14ac:dyDescent="0.25">
      <c r="E147" s="31" t="s">
        <v>411</v>
      </c>
      <c r="F147" s="31">
        <v>20597</v>
      </c>
      <c r="G147" t="s">
        <v>412</v>
      </c>
      <c r="H147" t="s">
        <v>332</v>
      </c>
      <c r="I147">
        <v>501157</v>
      </c>
      <c r="J147" t="s">
        <v>413</v>
      </c>
      <c r="K147">
        <v>9618478285</v>
      </c>
      <c r="L147">
        <v>8411</v>
      </c>
      <c r="M147">
        <v>246226</v>
      </c>
    </row>
    <row r="148" spans="5:13" x14ac:dyDescent="0.25">
      <c r="E148" s="31" t="s">
        <v>414</v>
      </c>
      <c r="F148" s="31">
        <v>20618</v>
      </c>
      <c r="G148" t="s">
        <v>415</v>
      </c>
      <c r="H148" t="s">
        <v>332</v>
      </c>
      <c r="I148">
        <v>509350</v>
      </c>
      <c r="J148" t="s">
        <v>416</v>
      </c>
      <c r="K148">
        <v>9505834913</v>
      </c>
      <c r="L148">
        <v>8505</v>
      </c>
      <c r="M148">
        <v>288596</v>
      </c>
    </row>
    <row r="149" spans="5:13" x14ac:dyDescent="0.25">
      <c r="E149" s="31" t="s">
        <v>417</v>
      </c>
      <c r="F149" s="31">
        <v>20637</v>
      </c>
      <c r="G149" t="s">
        <v>418</v>
      </c>
      <c r="H149" t="s">
        <v>34</v>
      </c>
      <c r="I149">
        <v>501504</v>
      </c>
      <c r="J149" t="s">
        <v>419</v>
      </c>
      <c r="K149">
        <v>8008288443</v>
      </c>
      <c r="L149">
        <v>8417</v>
      </c>
      <c r="M149">
        <v>252071</v>
      </c>
    </row>
    <row r="150" spans="5:13" x14ac:dyDescent="0.25">
      <c r="E150" s="31" t="s">
        <v>420</v>
      </c>
      <c r="F150" s="31">
        <v>20659</v>
      </c>
      <c r="G150" t="s">
        <v>421</v>
      </c>
      <c r="H150" t="s">
        <v>34</v>
      </c>
      <c r="I150">
        <v>509217</v>
      </c>
      <c r="J150" t="s">
        <v>422</v>
      </c>
      <c r="K150">
        <v>9393005593</v>
      </c>
      <c r="L150">
        <v>8417</v>
      </c>
      <c r="M150">
        <v>276437</v>
      </c>
    </row>
    <row r="151" spans="5:13" x14ac:dyDescent="0.25">
      <c r="E151" s="31" t="s">
        <v>423</v>
      </c>
      <c r="F151" s="31">
        <v>20965</v>
      </c>
      <c r="G151" t="s">
        <v>424</v>
      </c>
      <c r="H151" t="s">
        <v>34</v>
      </c>
      <c r="I151">
        <v>500030</v>
      </c>
      <c r="J151" t="s">
        <v>425</v>
      </c>
      <c r="K151">
        <v>7674921490</v>
      </c>
      <c r="L151">
        <v>40</v>
      </c>
      <c r="M151">
        <v>24015857</v>
      </c>
    </row>
    <row r="152" spans="5:13" x14ac:dyDescent="0.25">
      <c r="E152" s="31" t="s">
        <v>426</v>
      </c>
      <c r="F152" s="31">
        <v>20966</v>
      </c>
      <c r="G152" t="s">
        <v>427</v>
      </c>
      <c r="H152" t="s">
        <v>34</v>
      </c>
      <c r="I152">
        <v>501203</v>
      </c>
      <c r="J152" t="s">
        <v>428</v>
      </c>
      <c r="K152">
        <v>8790163011</v>
      </c>
      <c r="L152">
        <v>8417</v>
      </c>
      <c r="M152">
        <v>223742</v>
      </c>
    </row>
    <row r="153" spans="5:13" x14ac:dyDescent="0.25">
      <c r="E153" s="31" t="s">
        <v>429</v>
      </c>
      <c r="F153" s="31">
        <v>21180</v>
      </c>
      <c r="G153" t="s">
        <v>430</v>
      </c>
      <c r="H153" t="s">
        <v>34</v>
      </c>
      <c r="I153">
        <v>509328</v>
      </c>
      <c r="J153" t="s">
        <v>431</v>
      </c>
      <c r="K153">
        <v>8919645770</v>
      </c>
      <c r="L153">
        <v>8548</v>
      </c>
      <c r="M153">
        <v>256391</v>
      </c>
    </row>
    <row r="154" spans="5:13" x14ac:dyDescent="0.25">
      <c r="E154" s="31" t="s">
        <v>432</v>
      </c>
      <c r="F154" s="31">
        <v>21220</v>
      </c>
      <c r="G154" t="s">
        <v>433</v>
      </c>
      <c r="H154" t="s">
        <v>34</v>
      </c>
      <c r="I154">
        <v>500077</v>
      </c>
      <c r="J154" t="s">
        <v>434</v>
      </c>
      <c r="M154" t="s">
        <v>105</v>
      </c>
    </row>
    <row r="155" spans="5:13" x14ac:dyDescent="0.25">
      <c r="E155" s="31" t="s">
        <v>435</v>
      </c>
      <c r="F155" s="31">
        <v>21349</v>
      </c>
      <c r="G155" t="s">
        <v>436</v>
      </c>
      <c r="H155" t="s">
        <v>313</v>
      </c>
      <c r="I155">
        <v>509216</v>
      </c>
      <c r="J155" t="s">
        <v>437</v>
      </c>
      <c r="K155">
        <v>9866121392</v>
      </c>
      <c r="L155">
        <v>8548</v>
      </c>
      <c r="M155">
        <v>250048</v>
      </c>
    </row>
    <row r="156" spans="5:13" x14ac:dyDescent="0.25">
      <c r="E156" s="31" t="s">
        <v>324</v>
      </c>
      <c r="F156" s="31">
        <v>21357</v>
      </c>
      <c r="G156" t="s">
        <v>438</v>
      </c>
      <c r="H156" t="s">
        <v>34</v>
      </c>
      <c r="I156">
        <v>500091</v>
      </c>
      <c r="J156" t="s">
        <v>439</v>
      </c>
      <c r="K156">
        <v>9581502030</v>
      </c>
      <c r="L156">
        <v>40</v>
      </c>
      <c r="M156">
        <v>24191044</v>
      </c>
    </row>
    <row r="157" spans="5:13" x14ac:dyDescent="0.25">
      <c r="E157" s="31" t="s">
        <v>440</v>
      </c>
      <c r="F157" s="31">
        <v>21549</v>
      </c>
      <c r="G157" t="s">
        <v>441</v>
      </c>
      <c r="H157" t="s">
        <v>332</v>
      </c>
      <c r="I157">
        <v>501202</v>
      </c>
      <c r="J157" t="s">
        <v>442</v>
      </c>
      <c r="K157">
        <v>9346762593</v>
      </c>
      <c r="L157">
        <v>8416</v>
      </c>
      <c r="M157">
        <v>237040</v>
      </c>
    </row>
    <row r="158" spans="5:13" x14ac:dyDescent="0.25">
      <c r="E158" s="31" t="s">
        <v>443</v>
      </c>
      <c r="F158" s="31">
        <v>21608</v>
      </c>
      <c r="G158" t="s">
        <v>444</v>
      </c>
      <c r="H158" t="s">
        <v>34</v>
      </c>
      <c r="I158">
        <v>500030</v>
      </c>
      <c r="J158" t="s">
        <v>445</v>
      </c>
      <c r="K158">
        <v>9705001010</v>
      </c>
      <c r="L158">
        <v>40</v>
      </c>
      <c r="M158" t="s">
        <v>105</v>
      </c>
    </row>
    <row r="159" spans="5:13" x14ac:dyDescent="0.25">
      <c r="E159" s="31" t="s">
        <v>446</v>
      </c>
      <c r="F159" s="31">
        <v>21655</v>
      </c>
      <c r="G159" t="s">
        <v>447</v>
      </c>
      <c r="H159" t="s">
        <v>34</v>
      </c>
      <c r="I159">
        <v>501503</v>
      </c>
      <c r="J159" t="s">
        <v>448</v>
      </c>
      <c r="K159">
        <v>9381010321</v>
      </c>
      <c r="L159">
        <v>8790</v>
      </c>
      <c r="M159">
        <v>658585</v>
      </c>
    </row>
    <row r="160" spans="5:13" x14ac:dyDescent="0.25">
      <c r="E160" s="31" t="s">
        <v>449</v>
      </c>
      <c r="F160" s="31">
        <v>21830</v>
      </c>
      <c r="G160" t="s">
        <v>450</v>
      </c>
      <c r="H160" t="s">
        <v>332</v>
      </c>
      <c r="I160">
        <v>501101</v>
      </c>
      <c r="J160" t="s">
        <v>451</v>
      </c>
      <c r="K160">
        <v>9440736412</v>
      </c>
      <c r="L160">
        <v>8416</v>
      </c>
      <c r="M160">
        <v>255714</v>
      </c>
    </row>
    <row r="161" spans="1:13" x14ac:dyDescent="0.25">
      <c r="E161" s="31" t="s">
        <v>452</v>
      </c>
      <c r="F161" s="31">
        <v>21948</v>
      </c>
      <c r="G161" t="s">
        <v>453</v>
      </c>
      <c r="H161" t="s">
        <v>313</v>
      </c>
      <c r="I161">
        <v>509207</v>
      </c>
      <c r="J161" t="s">
        <v>454</v>
      </c>
      <c r="K161">
        <v>7003804271</v>
      </c>
      <c r="L161">
        <v>8548</v>
      </c>
      <c r="M161">
        <v>247111</v>
      </c>
    </row>
    <row r="162" spans="1:13" x14ac:dyDescent="0.25">
      <c r="E162" s="31" t="s">
        <v>455</v>
      </c>
      <c r="F162" s="31">
        <v>21977</v>
      </c>
      <c r="G162" t="s">
        <v>456</v>
      </c>
      <c r="H162" t="s">
        <v>332</v>
      </c>
      <c r="I162">
        <v>509336</v>
      </c>
      <c r="J162" t="s">
        <v>457</v>
      </c>
      <c r="K162">
        <v>7702564352</v>
      </c>
      <c r="L162">
        <v>8505</v>
      </c>
      <c r="M162">
        <v>288222</v>
      </c>
    </row>
    <row r="163" spans="1:13" x14ac:dyDescent="0.25">
      <c r="E163" s="31" t="s">
        <v>458</v>
      </c>
      <c r="F163" s="31">
        <v>21989</v>
      </c>
      <c r="G163" t="s">
        <v>459</v>
      </c>
      <c r="H163" t="s">
        <v>34</v>
      </c>
      <c r="I163">
        <v>509217</v>
      </c>
      <c r="J163" t="s">
        <v>460</v>
      </c>
      <c r="K163">
        <v>9440236546</v>
      </c>
      <c r="L163">
        <v>8417</v>
      </c>
      <c r="M163">
        <v>9502154746</v>
      </c>
    </row>
    <row r="164" spans="1:13" x14ac:dyDescent="0.25">
      <c r="E164" s="31" t="s">
        <v>461</v>
      </c>
      <c r="F164" s="31">
        <v>61700</v>
      </c>
      <c r="G164" t="s">
        <v>462</v>
      </c>
      <c r="H164" t="s">
        <v>34</v>
      </c>
      <c r="I164">
        <v>500030</v>
      </c>
      <c r="J164" t="s">
        <v>463</v>
      </c>
      <c r="K164">
        <v>9160532371</v>
      </c>
      <c r="L164" t="s">
        <v>105</v>
      </c>
      <c r="M164" t="s">
        <v>105</v>
      </c>
    </row>
    <row r="165" spans="1:13" x14ac:dyDescent="0.25">
      <c r="E165" s="31" t="s">
        <v>464</v>
      </c>
      <c r="F165" s="31">
        <v>61992</v>
      </c>
      <c r="G165" t="s">
        <v>465</v>
      </c>
      <c r="H165" t="s">
        <v>332</v>
      </c>
      <c r="I165">
        <v>501101</v>
      </c>
      <c r="J165" t="s">
        <v>466</v>
      </c>
      <c r="L165" t="s">
        <v>105</v>
      </c>
      <c r="M165" t="s">
        <v>105</v>
      </c>
    </row>
    <row r="166" spans="1:13" x14ac:dyDescent="0.25">
      <c r="E166" s="31" t="s">
        <v>467</v>
      </c>
      <c r="F166" s="31">
        <v>62522</v>
      </c>
      <c r="G166" t="s">
        <v>468</v>
      </c>
      <c r="H166" t="s">
        <v>332</v>
      </c>
      <c r="I166">
        <v>501101</v>
      </c>
      <c r="J166" t="s">
        <v>469</v>
      </c>
      <c r="K166">
        <v>9768907888</v>
      </c>
      <c r="L166" t="s">
        <v>105</v>
      </c>
      <c r="M166" t="s">
        <v>105</v>
      </c>
    </row>
    <row r="167" spans="1:13" x14ac:dyDescent="0.25">
      <c r="E167" s="31" t="s">
        <v>470</v>
      </c>
      <c r="F167" s="31">
        <v>63424</v>
      </c>
      <c r="G167" t="s">
        <v>471</v>
      </c>
      <c r="H167" t="s">
        <v>34</v>
      </c>
      <c r="I167">
        <v>509216</v>
      </c>
      <c r="J167" t="s">
        <v>472</v>
      </c>
      <c r="K167">
        <v>9908363645</v>
      </c>
      <c r="L167" t="s">
        <v>105</v>
      </c>
      <c r="M167" t="s">
        <v>105</v>
      </c>
    </row>
    <row r="168" spans="1:13" x14ac:dyDescent="0.25">
      <c r="E168" s="31" t="s">
        <v>473</v>
      </c>
      <c r="F168" s="31">
        <v>63906</v>
      </c>
      <c r="G168" t="s">
        <v>474</v>
      </c>
      <c r="H168" t="s">
        <v>25</v>
      </c>
      <c r="I168">
        <v>500003</v>
      </c>
      <c r="J168" s="34" t="s">
        <v>475</v>
      </c>
      <c r="K168">
        <v>8008321909</v>
      </c>
      <c r="L168" t="s">
        <v>105</v>
      </c>
      <c r="M168" t="s">
        <v>105</v>
      </c>
    </row>
    <row r="169" spans="1:13" ht="16.5" x14ac:dyDescent="0.25">
      <c r="A169" s="24"/>
      <c r="B169" s="24"/>
      <c r="C169" s="24"/>
      <c r="D169" s="24"/>
      <c r="E169" s="25"/>
      <c r="F169" s="26"/>
      <c r="G169" s="27"/>
      <c r="H169" s="28"/>
      <c r="I169" s="27"/>
      <c r="J169" s="29"/>
      <c r="K169" s="30"/>
      <c r="L169" s="30"/>
      <c r="M169" s="30"/>
    </row>
    <row r="170" spans="1:13" ht="14.45" customHeight="1" x14ac:dyDescent="0.25">
      <c r="A170" s="158" t="s">
        <v>476</v>
      </c>
      <c r="B170" s="158"/>
      <c r="C170" s="158"/>
      <c r="D170" s="164" t="s">
        <v>477</v>
      </c>
      <c r="E170" s="31" t="s">
        <v>478</v>
      </c>
      <c r="F170" s="31">
        <v>1373</v>
      </c>
      <c r="G170" t="s">
        <v>479</v>
      </c>
      <c r="H170" t="s">
        <v>25</v>
      </c>
      <c r="I170">
        <v>500003</v>
      </c>
      <c r="J170" t="s">
        <v>480</v>
      </c>
      <c r="K170">
        <v>9177299822</v>
      </c>
      <c r="L170">
        <v>40</v>
      </c>
      <c r="M170">
        <v>27703320</v>
      </c>
    </row>
    <row r="171" spans="1:13" ht="14.45" customHeight="1" x14ac:dyDescent="0.25">
      <c r="A171" s="158"/>
      <c r="B171" s="158"/>
      <c r="C171" s="158"/>
      <c r="D171" s="165"/>
      <c r="E171" s="31" t="s">
        <v>481</v>
      </c>
      <c r="F171" s="31">
        <v>2728</v>
      </c>
      <c r="G171" t="s">
        <v>482</v>
      </c>
      <c r="H171" t="s">
        <v>25</v>
      </c>
      <c r="I171">
        <v>500016</v>
      </c>
      <c r="J171" t="s">
        <v>483</v>
      </c>
      <c r="K171">
        <v>9849564871</v>
      </c>
      <c r="L171">
        <v>40</v>
      </c>
      <c r="M171">
        <v>23753511</v>
      </c>
    </row>
    <row r="172" spans="1:13" ht="14.45" customHeight="1" x14ac:dyDescent="0.25">
      <c r="A172" s="158"/>
      <c r="B172" s="158"/>
      <c r="C172" s="158"/>
      <c r="D172" s="165"/>
      <c r="E172" s="31" t="s">
        <v>484</v>
      </c>
      <c r="F172" s="31">
        <v>2772</v>
      </c>
      <c r="G172" t="s">
        <v>485</v>
      </c>
      <c r="H172" t="s">
        <v>25</v>
      </c>
      <c r="I172">
        <v>500023</v>
      </c>
      <c r="J172" t="s">
        <v>486</v>
      </c>
      <c r="K172">
        <v>9676385780</v>
      </c>
      <c r="L172">
        <v>40</v>
      </c>
      <c r="M172">
        <v>27510271</v>
      </c>
    </row>
    <row r="173" spans="1:13" ht="14.45" customHeight="1" x14ac:dyDescent="0.25">
      <c r="A173" s="158"/>
      <c r="B173" s="158"/>
      <c r="C173" s="158"/>
      <c r="D173" s="165"/>
      <c r="E173" s="31" t="s">
        <v>487</v>
      </c>
      <c r="F173" s="31">
        <v>2788</v>
      </c>
      <c r="G173" t="s">
        <v>488</v>
      </c>
      <c r="H173" t="s">
        <v>25</v>
      </c>
      <c r="I173">
        <v>500003</v>
      </c>
      <c r="J173" t="s">
        <v>489</v>
      </c>
      <c r="K173">
        <v>9908719260</v>
      </c>
      <c r="L173">
        <v>40</v>
      </c>
      <c r="M173">
        <v>27533879</v>
      </c>
    </row>
    <row r="174" spans="1:13" ht="14.45" customHeight="1" x14ac:dyDescent="0.25">
      <c r="A174" s="158"/>
      <c r="B174" s="158"/>
      <c r="C174" s="158"/>
      <c r="D174" s="165"/>
      <c r="E174" s="31" t="s">
        <v>490</v>
      </c>
      <c r="F174" s="31">
        <v>2802</v>
      </c>
      <c r="G174" t="s">
        <v>491</v>
      </c>
      <c r="H174" t="s">
        <v>25</v>
      </c>
      <c r="I174">
        <v>500015</v>
      </c>
      <c r="J174" t="s">
        <v>492</v>
      </c>
      <c r="K174">
        <v>9866414634</v>
      </c>
      <c r="L174">
        <v>40</v>
      </c>
      <c r="M174">
        <v>27741315</v>
      </c>
    </row>
    <row r="175" spans="1:13" ht="14.45" customHeight="1" x14ac:dyDescent="0.25">
      <c r="A175" s="158"/>
      <c r="B175" s="158"/>
      <c r="C175" s="158"/>
      <c r="D175" s="165"/>
      <c r="E175" s="31" t="s">
        <v>493</v>
      </c>
      <c r="F175" s="31">
        <v>3032</v>
      </c>
      <c r="G175" t="s">
        <v>494</v>
      </c>
      <c r="H175" t="s">
        <v>25</v>
      </c>
      <c r="I175">
        <v>500003</v>
      </c>
      <c r="J175" t="s">
        <v>495</v>
      </c>
      <c r="K175">
        <v>9490425139</v>
      </c>
      <c r="L175">
        <v>40</v>
      </c>
      <c r="M175">
        <v>27543331</v>
      </c>
    </row>
    <row r="176" spans="1:13" ht="14.45" customHeight="1" x14ac:dyDescent="0.25">
      <c r="A176" s="158"/>
      <c r="B176" s="158"/>
      <c r="C176" s="158"/>
      <c r="D176" s="165"/>
      <c r="E176" s="31" t="s">
        <v>496</v>
      </c>
      <c r="F176" s="31">
        <v>4156</v>
      </c>
      <c r="G176" t="s">
        <v>497</v>
      </c>
      <c r="H176" t="s">
        <v>25</v>
      </c>
      <c r="I176">
        <v>500003</v>
      </c>
      <c r="J176" t="s">
        <v>498</v>
      </c>
      <c r="K176">
        <v>9848279448</v>
      </c>
      <c r="L176">
        <v>40</v>
      </c>
      <c r="M176">
        <v>27900455</v>
      </c>
    </row>
    <row r="177" spans="1:13" ht="14.45" customHeight="1" x14ac:dyDescent="0.25">
      <c r="A177" s="158"/>
      <c r="B177" s="158"/>
      <c r="C177" s="158"/>
      <c r="D177" s="165"/>
      <c r="E177" s="31" t="s">
        <v>499</v>
      </c>
      <c r="F177" s="31">
        <v>6645</v>
      </c>
      <c r="G177" t="s">
        <v>500</v>
      </c>
      <c r="H177" t="s">
        <v>25</v>
      </c>
      <c r="I177">
        <v>500026</v>
      </c>
      <c r="J177" t="s">
        <v>501</v>
      </c>
      <c r="K177">
        <v>8099686196</v>
      </c>
      <c r="L177">
        <v>40</v>
      </c>
      <c r="M177">
        <v>27730357</v>
      </c>
    </row>
    <row r="178" spans="1:13" ht="14.45" customHeight="1" x14ac:dyDescent="0.25">
      <c r="A178" s="158"/>
      <c r="B178" s="158"/>
      <c r="C178" s="158"/>
      <c r="D178" s="165"/>
      <c r="E178" s="31" t="s">
        <v>502</v>
      </c>
      <c r="F178" s="31">
        <v>7111</v>
      </c>
      <c r="G178" t="s">
        <v>503</v>
      </c>
      <c r="H178" t="s">
        <v>25</v>
      </c>
      <c r="I178">
        <v>500009</v>
      </c>
      <c r="J178" t="s">
        <v>504</v>
      </c>
      <c r="K178">
        <v>9848361614</v>
      </c>
      <c r="L178">
        <v>40</v>
      </c>
      <c r="M178">
        <v>27841070</v>
      </c>
    </row>
    <row r="179" spans="1:13" ht="14.45" customHeight="1" x14ac:dyDescent="0.25">
      <c r="A179" s="158"/>
      <c r="B179" s="158"/>
      <c r="C179" s="158"/>
      <c r="D179" s="165"/>
      <c r="E179" s="31" t="s">
        <v>505</v>
      </c>
      <c r="F179" s="31">
        <v>7112</v>
      </c>
      <c r="G179" t="s">
        <v>506</v>
      </c>
      <c r="H179" t="s">
        <v>25</v>
      </c>
      <c r="I179">
        <v>500017</v>
      </c>
      <c r="J179" t="s">
        <v>507</v>
      </c>
      <c r="K179">
        <v>9849853997</v>
      </c>
      <c r="L179">
        <v>40</v>
      </c>
      <c r="M179">
        <v>27005642</v>
      </c>
    </row>
    <row r="180" spans="1:13" ht="14.45" customHeight="1" x14ac:dyDescent="0.25">
      <c r="A180" s="158"/>
      <c r="B180" s="158"/>
      <c r="C180" s="158"/>
      <c r="D180" s="166"/>
      <c r="E180" s="31" t="s">
        <v>508</v>
      </c>
      <c r="F180" s="31">
        <v>8779</v>
      </c>
      <c r="G180" t="s">
        <v>509</v>
      </c>
      <c r="H180" t="s">
        <v>25</v>
      </c>
      <c r="I180">
        <v>500003</v>
      </c>
      <c r="J180" t="s">
        <v>510</v>
      </c>
      <c r="K180">
        <v>8500893497</v>
      </c>
      <c r="L180">
        <v>40</v>
      </c>
      <c r="M180">
        <v>23460900</v>
      </c>
    </row>
    <row r="181" spans="1:13" x14ac:dyDescent="0.25">
      <c r="E181" s="31" t="s">
        <v>511</v>
      </c>
      <c r="F181" s="31">
        <v>10676</v>
      </c>
      <c r="G181" t="s">
        <v>512</v>
      </c>
      <c r="H181" t="s">
        <v>25</v>
      </c>
      <c r="I181">
        <v>500016</v>
      </c>
      <c r="J181" t="s">
        <v>513</v>
      </c>
      <c r="K181">
        <v>9989500319</v>
      </c>
      <c r="L181">
        <v>40</v>
      </c>
      <c r="M181">
        <v>27767873</v>
      </c>
    </row>
    <row r="182" spans="1:13" x14ac:dyDescent="0.25">
      <c r="E182" s="31" t="s">
        <v>514</v>
      </c>
      <c r="F182" s="31">
        <v>12916</v>
      </c>
      <c r="G182" t="s">
        <v>515</v>
      </c>
      <c r="H182" t="s">
        <v>25</v>
      </c>
      <c r="I182">
        <v>500061</v>
      </c>
      <c r="J182" t="s">
        <v>516</v>
      </c>
      <c r="K182">
        <v>9000076066</v>
      </c>
      <c r="L182">
        <v>40</v>
      </c>
      <c r="M182">
        <v>27075191</v>
      </c>
    </row>
    <row r="183" spans="1:13" x14ac:dyDescent="0.25">
      <c r="E183" s="31" t="s">
        <v>517</v>
      </c>
      <c r="F183" s="31">
        <v>12917</v>
      </c>
      <c r="G183" t="s">
        <v>518</v>
      </c>
      <c r="H183" t="s">
        <v>25</v>
      </c>
      <c r="I183">
        <v>500020</v>
      </c>
      <c r="J183" t="s">
        <v>519</v>
      </c>
      <c r="K183">
        <v>8754025052</v>
      </c>
      <c r="L183">
        <v>40</v>
      </c>
      <c r="M183">
        <v>27676535</v>
      </c>
    </row>
    <row r="184" spans="1:13" x14ac:dyDescent="0.25">
      <c r="E184" s="31" t="s">
        <v>520</v>
      </c>
      <c r="F184" s="31">
        <v>12989</v>
      </c>
      <c r="G184" t="s">
        <v>521</v>
      </c>
      <c r="H184" t="s">
        <v>25</v>
      </c>
      <c r="I184">
        <v>500048</v>
      </c>
      <c r="J184" t="s">
        <v>522</v>
      </c>
      <c r="K184">
        <v>6202773497</v>
      </c>
      <c r="L184">
        <v>40</v>
      </c>
      <c r="M184">
        <v>27666616</v>
      </c>
    </row>
    <row r="185" spans="1:13" x14ac:dyDescent="0.25">
      <c r="E185" s="31" t="s">
        <v>523</v>
      </c>
      <c r="F185" s="31">
        <v>13482</v>
      </c>
      <c r="G185" t="s">
        <v>524</v>
      </c>
      <c r="H185" t="s">
        <v>25</v>
      </c>
      <c r="I185">
        <v>500003</v>
      </c>
      <c r="J185" t="s">
        <v>525</v>
      </c>
      <c r="K185">
        <v>9618226575</v>
      </c>
      <c r="L185">
        <v>40</v>
      </c>
      <c r="M185">
        <v>27710728</v>
      </c>
    </row>
    <row r="186" spans="1:13" x14ac:dyDescent="0.25">
      <c r="E186" s="31" t="s">
        <v>526</v>
      </c>
      <c r="F186" s="31">
        <v>16432</v>
      </c>
      <c r="G186" t="s">
        <v>527</v>
      </c>
      <c r="H186" t="s">
        <v>25</v>
      </c>
      <c r="I186">
        <v>500001</v>
      </c>
      <c r="J186" t="s">
        <v>528</v>
      </c>
      <c r="K186">
        <v>7337054809</v>
      </c>
      <c r="L186">
        <v>40</v>
      </c>
      <c r="M186">
        <v>27803316</v>
      </c>
    </row>
    <row r="187" spans="1:13" x14ac:dyDescent="0.25">
      <c r="E187" s="31" t="s">
        <v>529</v>
      </c>
      <c r="F187" s="31">
        <v>16553</v>
      </c>
      <c r="G187" t="s">
        <v>530</v>
      </c>
      <c r="H187" t="s">
        <v>25</v>
      </c>
      <c r="I187">
        <v>500003</v>
      </c>
      <c r="J187" s="34" t="s">
        <v>531</v>
      </c>
      <c r="K187">
        <v>7506268499</v>
      </c>
      <c r="L187">
        <v>40</v>
      </c>
      <c r="M187">
        <v>27883132</v>
      </c>
    </row>
    <row r="188" spans="1:13" x14ac:dyDescent="0.25">
      <c r="E188" s="31" t="s">
        <v>532</v>
      </c>
      <c r="F188" s="31">
        <v>18276</v>
      </c>
      <c r="G188" t="s">
        <v>533</v>
      </c>
      <c r="H188" t="s">
        <v>25</v>
      </c>
      <c r="I188">
        <v>500082</v>
      </c>
      <c r="J188" t="s">
        <v>534</v>
      </c>
      <c r="K188">
        <v>9703272002</v>
      </c>
      <c r="L188">
        <v>40</v>
      </c>
      <c r="M188" t="s">
        <v>105</v>
      </c>
    </row>
    <row r="189" spans="1:13" x14ac:dyDescent="0.25">
      <c r="E189" s="31" t="s">
        <v>535</v>
      </c>
      <c r="F189" s="31">
        <v>19057</v>
      </c>
      <c r="G189" t="s">
        <v>536</v>
      </c>
      <c r="H189" t="s">
        <v>25</v>
      </c>
      <c r="I189">
        <v>500003</v>
      </c>
      <c r="J189" t="s">
        <v>537</v>
      </c>
      <c r="K189">
        <v>9959341760</v>
      </c>
      <c r="L189">
        <v>40</v>
      </c>
      <c r="M189">
        <v>42007094</v>
      </c>
    </row>
    <row r="190" spans="1:13" x14ac:dyDescent="0.25">
      <c r="E190" s="31" t="s">
        <v>538</v>
      </c>
      <c r="F190" s="31">
        <v>20063</v>
      </c>
      <c r="G190" t="s">
        <v>539</v>
      </c>
      <c r="H190" t="s">
        <v>25</v>
      </c>
      <c r="I190">
        <v>500082</v>
      </c>
      <c r="J190" t="s">
        <v>540</v>
      </c>
      <c r="K190">
        <v>8008513399</v>
      </c>
      <c r="L190">
        <v>40</v>
      </c>
      <c r="M190">
        <v>23404332</v>
      </c>
    </row>
    <row r="191" spans="1:13" x14ac:dyDescent="0.25">
      <c r="E191" s="31" t="s">
        <v>541</v>
      </c>
      <c r="F191" s="31">
        <v>20081</v>
      </c>
      <c r="G191" t="s">
        <v>542</v>
      </c>
      <c r="H191" t="s">
        <v>25</v>
      </c>
      <c r="I191">
        <v>500003</v>
      </c>
      <c r="J191" t="s">
        <v>543</v>
      </c>
      <c r="K191">
        <v>9494148883</v>
      </c>
      <c r="L191">
        <v>40</v>
      </c>
      <c r="M191">
        <v>27812347</v>
      </c>
    </row>
    <row r="192" spans="1:13" x14ac:dyDescent="0.25">
      <c r="E192" s="31" t="s">
        <v>544</v>
      </c>
      <c r="F192" s="31">
        <v>20082</v>
      </c>
      <c r="G192" t="s">
        <v>545</v>
      </c>
      <c r="H192" t="s">
        <v>25</v>
      </c>
      <c r="I192">
        <v>500017</v>
      </c>
      <c r="J192" t="s">
        <v>546</v>
      </c>
      <c r="K192">
        <v>7738822026</v>
      </c>
      <c r="L192">
        <v>40</v>
      </c>
      <c r="M192">
        <v>27001015</v>
      </c>
    </row>
    <row r="193" spans="5:13" x14ac:dyDescent="0.25">
      <c r="E193" s="31" t="s">
        <v>547</v>
      </c>
      <c r="F193" s="31">
        <v>20095</v>
      </c>
      <c r="G193" t="s">
        <v>548</v>
      </c>
      <c r="H193" t="s">
        <v>25</v>
      </c>
      <c r="I193">
        <v>500044</v>
      </c>
      <c r="J193" t="s">
        <v>549</v>
      </c>
      <c r="K193">
        <v>7702744449</v>
      </c>
      <c r="L193">
        <v>40</v>
      </c>
      <c r="M193">
        <v>27617489</v>
      </c>
    </row>
    <row r="194" spans="5:13" x14ac:dyDescent="0.25">
      <c r="E194" s="31" t="s">
        <v>550</v>
      </c>
      <c r="F194" s="31">
        <v>20244</v>
      </c>
      <c r="G194" t="s">
        <v>551</v>
      </c>
      <c r="H194" t="s">
        <v>25</v>
      </c>
      <c r="I194">
        <v>500025</v>
      </c>
      <c r="J194" t="s">
        <v>552</v>
      </c>
      <c r="K194">
        <v>9987098310</v>
      </c>
      <c r="L194">
        <v>40</v>
      </c>
      <c r="M194">
        <v>27821154</v>
      </c>
    </row>
    <row r="195" spans="5:13" x14ac:dyDescent="0.25">
      <c r="E195" s="31" t="s">
        <v>553</v>
      </c>
      <c r="F195" s="31">
        <v>20256</v>
      </c>
      <c r="G195" t="s">
        <v>554</v>
      </c>
      <c r="H195" t="s">
        <v>25</v>
      </c>
      <c r="I195">
        <v>500080</v>
      </c>
      <c r="J195" t="s">
        <v>555</v>
      </c>
      <c r="K195">
        <v>8008985366</v>
      </c>
      <c r="L195">
        <v>40</v>
      </c>
      <c r="M195">
        <v>27534223</v>
      </c>
    </row>
    <row r="196" spans="5:13" x14ac:dyDescent="0.25">
      <c r="E196" s="31" t="s">
        <v>556</v>
      </c>
      <c r="F196" s="31">
        <v>20299</v>
      </c>
      <c r="G196" t="s">
        <v>557</v>
      </c>
      <c r="H196" t="s">
        <v>25</v>
      </c>
      <c r="I196">
        <v>500016</v>
      </c>
      <c r="J196" t="s">
        <v>558</v>
      </c>
      <c r="K196">
        <v>9949500204</v>
      </c>
      <c r="L196">
        <v>40</v>
      </c>
      <c r="M196">
        <v>27766236</v>
      </c>
    </row>
    <row r="197" spans="5:13" x14ac:dyDescent="0.25">
      <c r="E197" s="31" t="s">
        <v>559</v>
      </c>
      <c r="F197" s="31">
        <v>20304</v>
      </c>
      <c r="G197" t="s">
        <v>560</v>
      </c>
      <c r="H197" t="s">
        <v>25</v>
      </c>
      <c r="I197">
        <v>500025</v>
      </c>
      <c r="J197" t="s">
        <v>561</v>
      </c>
      <c r="K197">
        <v>9848594335</v>
      </c>
      <c r="L197">
        <v>40</v>
      </c>
      <c r="M197">
        <v>27075772</v>
      </c>
    </row>
    <row r="198" spans="5:13" x14ac:dyDescent="0.25">
      <c r="E198" s="31" t="s">
        <v>562</v>
      </c>
      <c r="F198" s="31">
        <v>20311</v>
      </c>
      <c r="G198" t="s">
        <v>563</v>
      </c>
      <c r="H198" t="s">
        <v>25</v>
      </c>
      <c r="I198">
        <v>500003</v>
      </c>
      <c r="J198" t="s">
        <v>564</v>
      </c>
      <c r="K198">
        <v>9989635301</v>
      </c>
      <c r="L198">
        <v>40</v>
      </c>
      <c r="M198">
        <v>27843984</v>
      </c>
    </row>
    <row r="199" spans="5:13" x14ac:dyDescent="0.25">
      <c r="E199" s="31" t="s">
        <v>565</v>
      </c>
      <c r="F199" s="31">
        <v>20312</v>
      </c>
      <c r="G199" t="s">
        <v>566</v>
      </c>
      <c r="H199" t="s">
        <v>25</v>
      </c>
      <c r="I199">
        <v>500380</v>
      </c>
      <c r="J199" t="s">
        <v>567</v>
      </c>
      <c r="K199">
        <v>9912928031</v>
      </c>
      <c r="L199">
        <v>40</v>
      </c>
      <c r="M199">
        <v>27533888</v>
      </c>
    </row>
    <row r="200" spans="5:13" x14ac:dyDescent="0.25">
      <c r="E200" s="31" t="s">
        <v>568</v>
      </c>
      <c r="F200" s="31">
        <v>20471</v>
      </c>
      <c r="G200" t="s">
        <v>569</v>
      </c>
      <c r="H200" t="s">
        <v>25</v>
      </c>
      <c r="I200">
        <v>500020</v>
      </c>
      <c r="J200" t="s">
        <v>570</v>
      </c>
      <c r="K200">
        <v>9000938844</v>
      </c>
      <c r="L200">
        <v>40</v>
      </c>
      <c r="M200">
        <v>27617396</v>
      </c>
    </row>
    <row r="201" spans="5:13" x14ac:dyDescent="0.25">
      <c r="E201" s="31" t="s">
        <v>571</v>
      </c>
      <c r="F201" s="31">
        <v>20766</v>
      </c>
      <c r="G201" t="s">
        <v>572</v>
      </c>
      <c r="H201" t="s">
        <v>25</v>
      </c>
      <c r="I201">
        <v>500009</v>
      </c>
      <c r="J201" t="s">
        <v>573</v>
      </c>
      <c r="K201">
        <v>9963982903</v>
      </c>
      <c r="L201">
        <v>40</v>
      </c>
      <c r="M201">
        <v>27819399</v>
      </c>
    </row>
    <row r="202" spans="5:13" x14ac:dyDescent="0.25">
      <c r="E202" s="31" t="s">
        <v>574</v>
      </c>
      <c r="F202" s="31">
        <v>20828</v>
      </c>
      <c r="G202" t="s">
        <v>575</v>
      </c>
      <c r="H202" t="s">
        <v>25</v>
      </c>
      <c r="I202">
        <v>500003</v>
      </c>
      <c r="J202" t="s">
        <v>576</v>
      </c>
      <c r="K202">
        <v>9866597063</v>
      </c>
      <c r="L202">
        <v>40</v>
      </c>
      <c r="M202">
        <v>27841161</v>
      </c>
    </row>
    <row r="203" spans="5:13" x14ac:dyDescent="0.25">
      <c r="E203" s="31" t="s">
        <v>577</v>
      </c>
      <c r="F203" s="31">
        <v>20981</v>
      </c>
      <c r="G203" t="s">
        <v>578</v>
      </c>
      <c r="H203" t="s">
        <v>25</v>
      </c>
      <c r="I203">
        <v>500026</v>
      </c>
      <c r="J203" t="s">
        <v>579</v>
      </c>
      <c r="K203">
        <v>9866603329</v>
      </c>
      <c r="L203">
        <v>40</v>
      </c>
      <c r="M203">
        <v>27716170</v>
      </c>
    </row>
    <row r="204" spans="5:13" x14ac:dyDescent="0.25">
      <c r="E204" s="31" t="s">
        <v>580</v>
      </c>
      <c r="F204" s="31">
        <v>40227</v>
      </c>
      <c r="G204" t="s">
        <v>581</v>
      </c>
      <c r="H204" t="s">
        <v>25</v>
      </c>
      <c r="I204">
        <v>500003</v>
      </c>
      <c r="J204" t="s">
        <v>582</v>
      </c>
      <c r="K204">
        <v>9133236797</v>
      </c>
      <c r="L204">
        <v>40</v>
      </c>
      <c r="M204">
        <v>27812457</v>
      </c>
    </row>
    <row r="205" spans="5:13" x14ac:dyDescent="0.25">
      <c r="E205" s="31" t="s">
        <v>583</v>
      </c>
      <c r="F205" s="31">
        <v>40462</v>
      </c>
      <c r="G205" t="s">
        <v>584</v>
      </c>
      <c r="H205" t="s">
        <v>25</v>
      </c>
      <c r="I205">
        <v>500026</v>
      </c>
      <c r="J205" t="s">
        <v>585</v>
      </c>
      <c r="K205">
        <v>8555017625</v>
      </c>
      <c r="L205">
        <v>40</v>
      </c>
      <c r="M205">
        <v>27732472</v>
      </c>
    </row>
    <row r="206" spans="5:13" x14ac:dyDescent="0.25">
      <c r="E206" s="31" t="s">
        <v>586</v>
      </c>
      <c r="F206" s="31">
        <v>60427</v>
      </c>
      <c r="G206" t="s">
        <v>587</v>
      </c>
      <c r="H206" t="s">
        <v>25</v>
      </c>
      <c r="I206">
        <v>500003</v>
      </c>
      <c r="J206" t="s">
        <v>588</v>
      </c>
      <c r="K206">
        <v>9963874380</v>
      </c>
      <c r="L206">
        <v>40</v>
      </c>
      <c r="M206">
        <v>27891228</v>
      </c>
    </row>
    <row r="207" spans="5:13" x14ac:dyDescent="0.25">
      <c r="E207" s="31" t="s">
        <v>589</v>
      </c>
      <c r="F207" s="31">
        <v>61785</v>
      </c>
      <c r="G207" t="s">
        <v>590</v>
      </c>
      <c r="H207" t="s">
        <v>25</v>
      </c>
      <c r="I207">
        <v>500011</v>
      </c>
      <c r="J207" t="s">
        <v>591</v>
      </c>
      <c r="K207">
        <v>9490147956</v>
      </c>
      <c r="L207">
        <v>40</v>
      </c>
      <c r="M207" t="s">
        <v>105</v>
      </c>
    </row>
    <row r="208" spans="5:13" x14ac:dyDescent="0.25">
      <c r="E208" s="31" t="s">
        <v>592</v>
      </c>
      <c r="F208" s="31">
        <v>63220</v>
      </c>
      <c r="G208" t="s">
        <v>593</v>
      </c>
      <c r="H208" t="s">
        <v>44</v>
      </c>
      <c r="I208">
        <v>500017</v>
      </c>
      <c r="J208" t="s">
        <v>594</v>
      </c>
      <c r="K208">
        <v>7799415582</v>
      </c>
      <c r="L208">
        <v>40</v>
      </c>
      <c r="M208" t="s">
        <v>105</v>
      </c>
    </row>
    <row r="209" spans="1:13" x14ac:dyDescent="0.25">
      <c r="E209" s="31" t="s">
        <v>595</v>
      </c>
      <c r="F209" s="31">
        <v>63781</v>
      </c>
      <c r="G209" t="s">
        <v>596</v>
      </c>
      <c r="H209" t="s">
        <v>34</v>
      </c>
      <c r="I209">
        <v>500037</v>
      </c>
      <c r="J209" t="s">
        <v>597</v>
      </c>
      <c r="K209">
        <v>9963450504</v>
      </c>
      <c r="L209">
        <v>40</v>
      </c>
      <c r="M209" t="s">
        <v>105</v>
      </c>
    </row>
    <row r="210" spans="1:13" x14ac:dyDescent="0.25">
      <c r="E210" s="31" t="s">
        <v>598</v>
      </c>
      <c r="F210" s="31">
        <v>63791</v>
      </c>
      <c r="G210" t="s">
        <v>599</v>
      </c>
      <c r="H210" t="s">
        <v>25</v>
      </c>
      <c r="I210">
        <v>500004</v>
      </c>
      <c r="J210" t="s">
        <v>600</v>
      </c>
      <c r="K210">
        <v>9885510335</v>
      </c>
      <c r="L210">
        <v>40</v>
      </c>
      <c r="M210" t="s">
        <v>105</v>
      </c>
    </row>
    <row r="211" spans="1:13" ht="16.5" x14ac:dyDescent="0.25">
      <c r="A211" s="24"/>
      <c r="B211" s="24"/>
      <c r="C211" s="24"/>
      <c r="D211" s="24"/>
      <c r="E211" s="25"/>
      <c r="F211" s="26"/>
      <c r="G211" s="27"/>
      <c r="H211" s="28"/>
      <c r="I211" s="27"/>
      <c r="J211" s="29"/>
      <c r="K211" s="30"/>
      <c r="L211" s="30"/>
      <c r="M211" s="30"/>
    </row>
    <row r="212" spans="1:13" ht="14.45" customHeight="1" x14ac:dyDescent="0.25">
      <c r="A212" s="149" t="s">
        <v>601</v>
      </c>
      <c r="B212" s="150"/>
      <c r="C212" s="151"/>
      <c r="D212" s="164" t="s">
        <v>602</v>
      </c>
      <c r="E212" s="167" t="s">
        <v>603</v>
      </c>
      <c r="F212" s="160" t="s">
        <v>604</v>
      </c>
      <c r="G212" s="173" t="s">
        <v>605</v>
      </c>
      <c r="H212" s="176" t="s">
        <v>25</v>
      </c>
      <c r="I212" s="179">
        <v>500003</v>
      </c>
      <c r="J212" s="182" t="s">
        <v>606</v>
      </c>
      <c r="K212" s="170" t="s">
        <v>607</v>
      </c>
      <c r="L212" s="170" t="s">
        <v>608</v>
      </c>
      <c r="M212" s="170" t="s">
        <v>609</v>
      </c>
    </row>
    <row r="213" spans="1:13" x14ac:dyDescent="0.25">
      <c r="A213" s="152"/>
      <c r="B213" s="153"/>
      <c r="C213" s="154"/>
      <c r="D213" s="165"/>
      <c r="E213" s="168"/>
      <c r="F213" s="161"/>
      <c r="G213" s="174"/>
      <c r="H213" s="177"/>
      <c r="I213" s="180"/>
      <c r="J213" s="183"/>
      <c r="K213" s="171"/>
      <c r="L213" s="171"/>
      <c r="M213" s="171"/>
    </row>
    <row r="214" spans="1:13" x14ac:dyDescent="0.25">
      <c r="A214" s="152"/>
      <c r="B214" s="153"/>
      <c r="C214" s="154"/>
      <c r="D214" s="165"/>
      <c r="E214" s="168"/>
      <c r="F214" s="161"/>
      <c r="G214" s="174"/>
      <c r="H214" s="177"/>
      <c r="I214" s="180"/>
      <c r="J214" s="183"/>
      <c r="K214" s="171"/>
      <c r="L214" s="171"/>
      <c r="M214" s="171"/>
    </row>
    <row r="215" spans="1:13" x14ac:dyDescent="0.25">
      <c r="A215" s="152"/>
      <c r="B215" s="153"/>
      <c r="C215" s="154"/>
      <c r="D215" s="165"/>
      <c r="E215" s="168"/>
      <c r="F215" s="161"/>
      <c r="G215" s="174"/>
      <c r="H215" s="177"/>
      <c r="I215" s="180"/>
      <c r="J215" s="183"/>
      <c r="K215" s="171"/>
      <c r="L215" s="171"/>
      <c r="M215" s="171"/>
    </row>
    <row r="216" spans="1:13" x14ac:dyDescent="0.25">
      <c r="A216" s="152"/>
      <c r="B216" s="153"/>
      <c r="C216" s="154"/>
      <c r="D216" s="165"/>
      <c r="E216" s="168"/>
      <c r="F216" s="161"/>
      <c r="G216" s="174"/>
      <c r="H216" s="177"/>
      <c r="I216" s="180"/>
      <c r="J216" s="183"/>
      <c r="K216" s="171"/>
      <c r="L216" s="171"/>
      <c r="M216" s="171"/>
    </row>
    <row r="217" spans="1:13" x14ac:dyDescent="0.25">
      <c r="A217" s="155"/>
      <c r="B217" s="156"/>
      <c r="C217" s="157"/>
      <c r="D217" s="165"/>
      <c r="E217" s="169"/>
      <c r="F217" s="162"/>
      <c r="G217" s="175"/>
      <c r="H217" s="178"/>
      <c r="I217" s="181"/>
      <c r="J217" s="184"/>
      <c r="K217" s="172"/>
      <c r="L217" s="172"/>
      <c r="M217" s="172"/>
    </row>
    <row r="218" spans="1:13" ht="16.5" x14ac:dyDescent="0.25">
      <c r="A218" s="24"/>
      <c r="B218" s="24"/>
      <c r="C218" s="24"/>
      <c r="D218" s="24"/>
      <c r="E218" s="25"/>
      <c r="F218" s="26"/>
      <c r="G218" s="27"/>
      <c r="H218" s="28"/>
      <c r="I218" s="27"/>
      <c r="J218" s="29"/>
      <c r="K218" s="30"/>
      <c r="L218" s="30"/>
      <c r="M218" s="30"/>
    </row>
    <row r="219" spans="1:13" x14ac:dyDescent="0.25">
      <c r="A219" s="158" t="s">
        <v>610</v>
      </c>
      <c r="B219" s="158"/>
      <c r="C219" s="158"/>
      <c r="D219" s="158" t="s">
        <v>611</v>
      </c>
      <c r="E219" s="159" t="s">
        <v>612</v>
      </c>
      <c r="F219" s="160" t="s">
        <v>613</v>
      </c>
      <c r="G219" s="173" t="s">
        <v>614</v>
      </c>
      <c r="H219" s="176" t="s">
        <v>44</v>
      </c>
      <c r="I219" s="179">
        <v>500037</v>
      </c>
      <c r="J219" s="182" t="s">
        <v>615</v>
      </c>
      <c r="K219" s="170" t="s">
        <v>616</v>
      </c>
      <c r="L219" s="170" t="s">
        <v>608</v>
      </c>
      <c r="M219" s="170" t="s">
        <v>617</v>
      </c>
    </row>
    <row r="220" spans="1:13" x14ac:dyDescent="0.25">
      <c r="A220" s="158"/>
      <c r="B220" s="158"/>
      <c r="C220" s="158"/>
      <c r="D220" s="158"/>
      <c r="E220" s="159"/>
      <c r="F220" s="161"/>
      <c r="G220" s="174"/>
      <c r="H220" s="177"/>
      <c r="I220" s="180"/>
      <c r="J220" s="183"/>
      <c r="K220" s="171"/>
      <c r="L220" s="171"/>
      <c r="M220" s="171"/>
    </row>
    <row r="221" spans="1:13" x14ac:dyDescent="0.25">
      <c r="A221" s="158"/>
      <c r="B221" s="158"/>
      <c r="C221" s="158"/>
      <c r="D221" s="158"/>
      <c r="E221" s="159"/>
      <c r="F221" s="161"/>
      <c r="G221" s="174"/>
      <c r="H221" s="177"/>
      <c r="I221" s="180"/>
      <c r="J221" s="183"/>
      <c r="K221" s="171"/>
      <c r="L221" s="171"/>
      <c r="M221" s="171"/>
    </row>
    <row r="222" spans="1:13" x14ac:dyDescent="0.25">
      <c r="A222" s="158"/>
      <c r="B222" s="158"/>
      <c r="C222" s="158"/>
      <c r="D222" s="158"/>
      <c r="E222" s="159"/>
      <c r="F222" s="161"/>
      <c r="G222" s="174"/>
      <c r="H222" s="177"/>
      <c r="I222" s="180"/>
      <c r="J222" s="183"/>
      <c r="K222" s="171"/>
      <c r="L222" s="171"/>
      <c r="M222" s="171"/>
    </row>
    <row r="223" spans="1:13" x14ac:dyDescent="0.25">
      <c r="A223" s="158"/>
      <c r="B223" s="158"/>
      <c r="C223" s="158"/>
      <c r="D223" s="158"/>
      <c r="E223" s="159"/>
      <c r="F223" s="161"/>
      <c r="G223" s="174"/>
      <c r="H223" s="177"/>
      <c r="I223" s="180"/>
      <c r="J223" s="183"/>
      <c r="K223" s="171"/>
      <c r="L223" s="171"/>
      <c r="M223" s="171"/>
    </row>
    <row r="224" spans="1:13" ht="30.6" customHeight="1" x14ac:dyDescent="0.25">
      <c r="A224" s="158"/>
      <c r="B224" s="158"/>
      <c r="C224" s="158"/>
      <c r="D224" s="158"/>
      <c r="E224" s="159"/>
      <c r="F224" s="162"/>
      <c r="G224" s="175"/>
      <c r="H224" s="178"/>
      <c r="I224" s="181"/>
      <c r="J224" s="184"/>
      <c r="K224" s="172"/>
      <c r="L224" s="172"/>
      <c r="M224" s="172"/>
    </row>
    <row r="225" spans="1:13" ht="16.5" x14ac:dyDescent="0.25">
      <c r="A225" s="24"/>
      <c r="B225" s="24"/>
      <c r="C225" s="24"/>
      <c r="D225" s="24"/>
      <c r="E225" s="25"/>
      <c r="F225" s="26"/>
      <c r="G225" s="27"/>
      <c r="H225" s="28"/>
      <c r="I225" s="27"/>
      <c r="J225" s="29"/>
      <c r="K225" s="30"/>
      <c r="L225" s="30"/>
      <c r="M225" s="30"/>
    </row>
    <row r="226" spans="1:13" x14ac:dyDescent="0.25">
      <c r="A226" s="149" t="s">
        <v>618</v>
      </c>
      <c r="B226" s="150"/>
      <c r="C226" s="151"/>
      <c r="D226" s="164" t="s">
        <v>619</v>
      </c>
      <c r="E226" s="167" t="s">
        <v>620</v>
      </c>
      <c r="F226" s="160" t="s">
        <v>621</v>
      </c>
      <c r="G226" s="173" t="s">
        <v>622</v>
      </c>
      <c r="H226" s="176" t="s">
        <v>25</v>
      </c>
      <c r="I226" s="179">
        <v>500029</v>
      </c>
      <c r="J226" s="182" t="s">
        <v>623</v>
      </c>
      <c r="K226" s="170" t="s">
        <v>624</v>
      </c>
      <c r="L226" s="170" t="s">
        <v>608</v>
      </c>
      <c r="M226" s="170" t="s">
        <v>625</v>
      </c>
    </row>
    <row r="227" spans="1:13" x14ac:dyDescent="0.25">
      <c r="A227" s="152"/>
      <c r="B227" s="153"/>
      <c r="C227" s="154"/>
      <c r="D227" s="165"/>
      <c r="E227" s="168"/>
      <c r="F227" s="161"/>
      <c r="G227" s="174"/>
      <c r="H227" s="177"/>
      <c r="I227" s="180"/>
      <c r="J227" s="183"/>
      <c r="K227" s="171"/>
      <c r="L227" s="171"/>
      <c r="M227" s="171"/>
    </row>
    <row r="228" spans="1:13" x14ac:dyDescent="0.25">
      <c r="A228" s="152"/>
      <c r="B228" s="153"/>
      <c r="C228" s="154"/>
      <c r="D228" s="165"/>
      <c r="E228" s="168"/>
      <c r="F228" s="161"/>
      <c r="G228" s="174"/>
      <c r="H228" s="177"/>
      <c r="I228" s="180"/>
      <c r="J228" s="183"/>
      <c r="K228" s="171"/>
      <c r="L228" s="171"/>
      <c r="M228" s="171"/>
    </row>
    <row r="229" spans="1:13" x14ac:dyDescent="0.25">
      <c r="A229" s="152"/>
      <c r="B229" s="153"/>
      <c r="C229" s="154"/>
      <c r="D229" s="165"/>
      <c r="E229" s="168"/>
      <c r="F229" s="161"/>
      <c r="G229" s="174"/>
      <c r="H229" s="177"/>
      <c r="I229" s="180"/>
      <c r="J229" s="183"/>
      <c r="K229" s="171"/>
      <c r="L229" s="171"/>
      <c r="M229" s="171"/>
    </row>
    <row r="230" spans="1:13" x14ac:dyDescent="0.25">
      <c r="A230" s="152"/>
      <c r="B230" s="153"/>
      <c r="C230" s="154"/>
      <c r="D230" s="165"/>
      <c r="E230" s="168"/>
      <c r="F230" s="161"/>
      <c r="G230" s="174"/>
      <c r="H230" s="177"/>
      <c r="I230" s="180"/>
      <c r="J230" s="183"/>
      <c r="K230" s="171"/>
      <c r="L230" s="171"/>
      <c r="M230" s="171"/>
    </row>
    <row r="231" spans="1:13" ht="47.45" customHeight="1" x14ac:dyDescent="0.25">
      <c r="A231" s="155"/>
      <c r="B231" s="156"/>
      <c r="C231" s="157"/>
      <c r="D231" s="165"/>
      <c r="E231" s="169"/>
      <c r="F231" s="162"/>
      <c r="G231" s="175"/>
      <c r="H231" s="178"/>
      <c r="I231" s="181"/>
      <c r="J231" s="184"/>
      <c r="K231" s="172"/>
      <c r="L231" s="172"/>
      <c r="M231" s="172"/>
    </row>
    <row r="232" spans="1:13" ht="16.5" x14ac:dyDescent="0.25">
      <c r="A232" s="24"/>
      <c r="B232" s="24"/>
      <c r="C232" s="24"/>
      <c r="D232" s="24"/>
      <c r="E232" s="25"/>
      <c r="F232" s="26"/>
      <c r="G232" s="27"/>
      <c r="H232" s="28"/>
      <c r="I232" s="27"/>
      <c r="J232" s="29"/>
      <c r="K232" s="30"/>
      <c r="L232" s="30"/>
      <c r="M232" s="30"/>
    </row>
    <row r="233" spans="1:13" x14ac:dyDescent="0.25">
      <c r="A233" s="158" t="s">
        <v>626</v>
      </c>
      <c r="B233" s="158"/>
      <c r="C233" s="158"/>
      <c r="D233" s="158" t="s">
        <v>627</v>
      </c>
      <c r="E233" s="159" t="s">
        <v>628</v>
      </c>
      <c r="F233" s="160" t="s">
        <v>629</v>
      </c>
      <c r="G233" s="173" t="s">
        <v>630</v>
      </c>
      <c r="H233" s="176" t="s">
        <v>25</v>
      </c>
      <c r="I233" s="179">
        <v>500003</v>
      </c>
      <c r="J233" s="182" t="s">
        <v>631</v>
      </c>
      <c r="K233" s="170">
        <v>8008960476</v>
      </c>
      <c r="L233" s="170" t="s">
        <v>608</v>
      </c>
      <c r="M233" s="170">
        <v>66480116</v>
      </c>
    </row>
    <row r="234" spans="1:13" x14ac:dyDescent="0.25">
      <c r="A234" s="158"/>
      <c r="B234" s="158"/>
      <c r="C234" s="158"/>
      <c r="D234" s="158"/>
      <c r="E234" s="159"/>
      <c r="F234" s="161"/>
      <c r="G234" s="174"/>
      <c r="H234" s="177"/>
      <c r="I234" s="180"/>
      <c r="J234" s="183"/>
      <c r="K234" s="171"/>
      <c r="L234" s="171"/>
      <c r="M234" s="171"/>
    </row>
    <row r="235" spans="1:13" x14ac:dyDescent="0.25">
      <c r="A235" s="158"/>
      <c r="B235" s="158"/>
      <c r="C235" s="158"/>
      <c r="D235" s="158"/>
      <c r="E235" s="159"/>
      <c r="F235" s="161"/>
      <c r="G235" s="174"/>
      <c r="H235" s="177"/>
      <c r="I235" s="180"/>
      <c r="J235" s="183"/>
      <c r="K235" s="171"/>
      <c r="L235" s="171"/>
      <c r="M235" s="171"/>
    </row>
    <row r="236" spans="1:13" x14ac:dyDescent="0.25">
      <c r="A236" s="158"/>
      <c r="B236" s="158"/>
      <c r="C236" s="158"/>
      <c r="D236" s="158"/>
      <c r="E236" s="159"/>
      <c r="F236" s="161"/>
      <c r="G236" s="174"/>
      <c r="H236" s="177"/>
      <c r="I236" s="180"/>
      <c r="J236" s="183"/>
      <c r="K236" s="171"/>
      <c r="L236" s="171"/>
      <c r="M236" s="171"/>
    </row>
    <row r="237" spans="1:13" x14ac:dyDescent="0.25">
      <c r="A237" s="158"/>
      <c r="B237" s="158"/>
      <c r="C237" s="158"/>
      <c r="D237" s="158"/>
      <c r="E237" s="159"/>
      <c r="F237" s="161"/>
      <c r="G237" s="174"/>
      <c r="H237" s="177"/>
      <c r="I237" s="180"/>
      <c r="J237" s="183"/>
      <c r="K237" s="171"/>
      <c r="L237" s="171"/>
      <c r="M237" s="171"/>
    </row>
    <row r="238" spans="1:13" ht="44.45" customHeight="1" x14ac:dyDescent="0.25">
      <c r="A238" s="158"/>
      <c r="B238" s="158"/>
      <c r="C238" s="158"/>
      <c r="D238" s="158"/>
      <c r="E238" s="159"/>
      <c r="F238" s="162"/>
      <c r="G238" s="175"/>
      <c r="H238" s="178"/>
      <c r="I238" s="181"/>
      <c r="J238" s="184"/>
      <c r="K238" s="172"/>
      <c r="L238" s="172"/>
      <c r="M238" s="172"/>
    </row>
    <row r="239" spans="1:13" ht="16.5" x14ac:dyDescent="0.25">
      <c r="A239" s="24"/>
      <c r="B239" s="24"/>
      <c r="C239" s="24"/>
      <c r="D239" s="24"/>
      <c r="E239" s="25"/>
      <c r="F239" s="26"/>
      <c r="G239" s="27"/>
      <c r="H239" s="28"/>
      <c r="I239" s="27"/>
      <c r="J239" s="29"/>
      <c r="K239" s="30"/>
      <c r="L239" s="30"/>
      <c r="M239" s="30"/>
    </row>
    <row r="240" spans="1:13" x14ac:dyDescent="0.25">
      <c r="A240" s="158" t="s">
        <v>632</v>
      </c>
      <c r="B240" s="158"/>
      <c r="C240" s="158"/>
      <c r="D240" s="158" t="s">
        <v>633</v>
      </c>
      <c r="E240" s="159" t="s">
        <v>634</v>
      </c>
      <c r="F240" s="160" t="s">
        <v>635</v>
      </c>
      <c r="G240" s="173" t="s">
        <v>632</v>
      </c>
      <c r="H240" s="176" t="s">
        <v>25</v>
      </c>
      <c r="I240" s="179">
        <v>500029</v>
      </c>
      <c r="J240" s="182" t="s">
        <v>636</v>
      </c>
      <c r="K240" s="170">
        <v>9908214141</v>
      </c>
      <c r="L240" s="170" t="s">
        <v>608</v>
      </c>
      <c r="M240" s="170">
        <v>23220990</v>
      </c>
    </row>
    <row r="241" spans="1:13" x14ac:dyDescent="0.25">
      <c r="A241" s="158"/>
      <c r="B241" s="158"/>
      <c r="C241" s="158"/>
      <c r="D241" s="158"/>
      <c r="E241" s="159"/>
      <c r="F241" s="161"/>
      <c r="G241" s="174"/>
      <c r="H241" s="177"/>
      <c r="I241" s="180"/>
      <c r="J241" s="183"/>
      <c r="K241" s="171"/>
      <c r="L241" s="171"/>
      <c r="M241" s="171"/>
    </row>
    <row r="242" spans="1:13" x14ac:dyDescent="0.25">
      <c r="A242" s="158"/>
      <c r="B242" s="158"/>
      <c r="C242" s="158"/>
      <c r="D242" s="158"/>
      <c r="E242" s="159"/>
      <c r="F242" s="161"/>
      <c r="G242" s="174"/>
      <c r="H242" s="177"/>
      <c r="I242" s="180"/>
      <c r="J242" s="183"/>
      <c r="K242" s="171"/>
      <c r="L242" s="171"/>
      <c r="M242" s="171"/>
    </row>
    <row r="243" spans="1:13" x14ac:dyDescent="0.25">
      <c r="A243" s="158"/>
      <c r="B243" s="158"/>
      <c r="C243" s="158"/>
      <c r="D243" s="158"/>
      <c r="E243" s="159"/>
      <c r="F243" s="161"/>
      <c r="G243" s="174"/>
      <c r="H243" s="177"/>
      <c r="I243" s="180"/>
      <c r="J243" s="183"/>
      <c r="K243" s="171"/>
      <c r="L243" s="171"/>
      <c r="M243" s="171"/>
    </row>
    <row r="244" spans="1:13" x14ac:dyDescent="0.25">
      <c r="A244" s="158"/>
      <c r="B244" s="158"/>
      <c r="C244" s="158"/>
      <c r="D244" s="158"/>
      <c r="E244" s="159"/>
      <c r="F244" s="161"/>
      <c r="G244" s="174"/>
      <c r="H244" s="177"/>
      <c r="I244" s="180"/>
      <c r="J244" s="183"/>
      <c r="K244" s="171"/>
      <c r="L244" s="171"/>
      <c r="M244" s="171"/>
    </row>
    <row r="245" spans="1:13" ht="47.45" customHeight="1" x14ac:dyDescent="0.25">
      <c r="A245" s="158"/>
      <c r="B245" s="158"/>
      <c r="C245" s="158"/>
      <c r="D245" s="158"/>
      <c r="E245" s="159"/>
      <c r="F245" s="162"/>
      <c r="G245" s="175"/>
      <c r="H245" s="178"/>
      <c r="I245" s="181"/>
      <c r="J245" s="184"/>
      <c r="K245" s="172"/>
      <c r="L245" s="172"/>
      <c r="M245" s="172"/>
    </row>
    <row r="246" spans="1:13" ht="16.5" x14ac:dyDescent="0.25">
      <c r="A246" s="24"/>
      <c r="B246" s="24"/>
      <c r="C246" s="24"/>
      <c r="D246" s="24"/>
      <c r="E246" s="25"/>
      <c r="F246" s="26"/>
      <c r="G246" s="27"/>
      <c r="H246" s="28"/>
      <c r="I246" s="27"/>
      <c r="J246" s="29"/>
      <c r="K246" s="30"/>
      <c r="L246" s="30"/>
      <c r="M246" s="30"/>
    </row>
    <row r="247" spans="1:13" ht="14.45" customHeight="1" x14ac:dyDescent="0.25">
      <c r="A247" s="158" t="s">
        <v>637</v>
      </c>
      <c r="B247" s="158"/>
      <c r="C247" s="158"/>
      <c r="D247" s="164" t="s">
        <v>638</v>
      </c>
      <c r="E247" s="159" t="s">
        <v>639</v>
      </c>
      <c r="F247" s="160" t="s">
        <v>640</v>
      </c>
      <c r="G247" s="173" t="s">
        <v>637</v>
      </c>
      <c r="H247" s="176" t="s">
        <v>641</v>
      </c>
      <c r="I247" s="179">
        <v>500068</v>
      </c>
      <c r="J247" s="182" t="s">
        <v>642</v>
      </c>
      <c r="K247" s="170">
        <v>9849641928</v>
      </c>
      <c r="L247" s="170" t="s">
        <v>608</v>
      </c>
      <c r="M247" s="170">
        <v>29706821</v>
      </c>
    </row>
    <row r="248" spans="1:13" ht="14.45" customHeight="1" x14ac:dyDescent="0.25">
      <c r="A248" s="158"/>
      <c r="B248" s="158"/>
      <c r="C248" s="158"/>
      <c r="D248" s="165"/>
      <c r="E248" s="159"/>
      <c r="F248" s="161"/>
      <c r="G248" s="174"/>
      <c r="H248" s="177"/>
      <c r="I248" s="180"/>
      <c r="J248" s="183"/>
      <c r="K248" s="171"/>
      <c r="L248" s="171"/>
      <c r="M248" s="171"/>
    </row>
    <row r="249" spans="1:13" ht="14.45" customHeight="1" x14ac:dyDescent="0.25">
      <c r="A249" s="158"/>
      <c r="B249" s="158"/>
      <c r="C249" s="158"/>
      <c r="D249" s="165"/>
      <c r="E249" s="159"/>
      <c r="F249" s="161"/>
      <c r="G249" s="174"/>
      <c r="H249" s="177"/>
      <c r="I249" s="180"/>
      <c r="J249" s="183"/>
      <c r="K249" s="171"/>
      <c r="L249" s="171"/>
      <c r="M249" s="171"/>
    </row>
    <row r="250" spans="1:13" ht="14.45" customHeight="1" x14ac:dyDescent="0.25">
      <c r="A250" s="158"/>
      <c r="B250" s="158"/>
      <c r="C250" s="158"/>
      <c r="D250" s="165"/>
      <c r="E250" s="159"/>
      <c r="F250" s="161"/>
      <c r="G250" s="174"/>
      <c r="H250" s="177"/>
      <c r="I250" s="180"/>
      <c r="J250" s="183"/>
      <c r="K250" s="171"/>
      <c r="L250" s="171"/>
      <c r="M250" s="171"/>
    </row>
    <row r="251" spans="1:13" ht="14.45" customHeight="1" x14ac:dyDescent="0.25">
      <c r="A251" s="158"/>
      <c r="B251" s="158"/>
      <c r="C251" s="158"/>
      <c r="D251" s="165"/>
      <c r="E251" s="159"/>
      <c r="F251" s="161"/>
      <c r="G251" s="174"/>
      <c r="H251" s="177"/>
      <c r="I251" s="180"/>
      <c r="J251" s="183"/>
      <c r="K251" s="171"/>
      <c r="L251" s="171"/>
      <c r="M251" s="171"/>
    </row>
    <row r="252" spans="1:13" ht="44.1" customHeight="1" x14ac:dyDescent="0.25">
      <c r="A252" s="158"/>
      <c r="B252" s="158"/>
      <c r="C252" s="158"/>
      <c r="D252" s="165"/>
      <c r="E252" s="159"/>
      <c r="F252" s="162"/>
      <c r="G252" s="175"/>
      <c r="H252" s="178"/>
      <c r="I252" s="181"/>
      <c r="J252" s="184"/>
      <c r="K252" s="172"/>
      <c r="L252" s="172"/>
      <c r="M252" s="172"/>
    </row>
    <row r="253" spans="1:13" ht="16.5" x14ac:dyDescent="0.25">
      <c r="A253" s="24"/>
      <c r="B253" s="24"/>
      <c r="C253" s="24"/>
      <c r="D253" s="24"/>
      <c r="E253" s="25"/>
      <c r="F253" s="26"/>
      <c r="G253" s="27"/>
      <c r="H253" s="28"/>
      <c r="I253" s="27"/>
      <c r="J253" s="29"/>
      <c r="K253" s="30"/>
      <c r="L253" s="30"/>
      <c r="M253" s="30"/>
    </row>
    <row r="254" spans="1:13" ht="14.45" customHeight="1" x14ac:dyDescent="0.25">
      <c r="A254" s="158" t="s">
        <v>643</v>
      </c>
      <c r="B254" s="158"/>
      <c r="C254" s="158"/>
      <c r="D254" s="158" t="s">
        <v>644</v>
      </c>
      <c r="E254" s="159" t="s">
        <v>645</v>
      </c>
      <c r="F254" s="160" t="s">
        <v>646</v>
      </c>
      <c r="G254" s="173" t="s">
        <v>643</v>
      </c>
      <c r="H254" s="176" t="s">
        <v>25</v>
      </c>
      <c r="I254" s="179">
        <v>500003</v>
      </c>
      <c r="J254" s="182" t="s">
        <v>647</v>
      </c>
      <c r="K254" s="170" t="s">
        <v>648</v>
      </c>
      <c r="L254" s="170" t="s">
        <v>608</v>
      </c>
      <c r="M254" s="170">
        <v>27883534</v>
      </c>
    </row>
    <row r="255" spans="1:13" ht="14.45" customHeight="1" x14ac:dyDescent="0.25">
      <c r="A255" s="158"/>
      <c r="B255" s="158"/>
      <c r="C255" s="158"/>
      <c r="D255" s="158"/>
      <c r="E255" s="159"/>
      <c r="F255" s="161"/>
      <c r="G255" s="174"/>
      <c r="H255" s="177"/>
      <c r="I255" s="180"/>
      <c r="J255" s="183"/>
      <c r="K255" s="171"/>
      <c r="L255" s="171"/>
      <c r="M255" s="171"/>
    </row>
    <row r="256" spans="1:13" ht="14.45" customHeight="1" x14ac:dyDescent="0.25">
      <c r="A256" s="158"/>
      <c r="B256" s="158"/>
      <c r="C256" s="158"/>
      <c r="D256" s="158"/>
      <c r="E256" s="159"/>
      <c r="F256" s="161"/>
      <c r="G256" s="174"/>
      <c r="H256" s="177"/>
      <c r="I256" s="180"/>
      <c r="J256" s="183"/>
      <c r="K256" s="171"/>
      <c r="L256" s="171"/>
      <c r="M256" s="171"/>
    </row>
    <row r="257" spans="1:13" ht="14.45" customHeight="1" x14ac:dyDescent="0.25">
      <c r="A257" s="158"/>
      <c r="B257" s="158"/>
      <c r="C257" s="158"/>
      <c r="D257" s="158"/>
      <c r="E257" s="159"/>
      <c r="F257" s="161"/>
      <c r="G257" s="174"/>
      <c r="H257" s="177"/>
      <c r="I257" s="180"/>
      <c r="J257" s="183"/>
      <c r="K257" s="171"/>
      <c r="L257" s="171"/>
      <c r="M257" s="171"/>
    </row>
    <row r="258" spans="1:13" ht="14.45" customHeight="1" x14ac:dyDescent="0.25">
      <c r="A258" s="158"/>
      <c r="B258" s="158"/>
      <c r="C258" s="158"/>
      <c r="D258" s="158"/>
      <c r="E258" s="159"/>
      <c r="F258" s="161"/>
      <c r="G258" s="174"/>
      <c r="H258" s="177"/>
      <c r="I258" s="180"/>
      <c r="J258" s="183"/>
      <c r="K258" s="171"/>
      <c r="L258" s="171"/>
      <c r="M258" s="171"/>
    </row>
    <row r="259" spans="1:13" ht="14.45" customHeight="1" x14ac:dyDescent="0.25">
      <c r="A259" s="158"/>
      <c r="B259" s="158"/>
      <c r="C259" s="158"/>
      <c r="D259" s="158"/>
      <c r="E259" s="159"/>
      <c r="F259" s="162"/>
      <c r="G259" s="175"/>
      <c r="H259" s="178"/>
      <c r="I259" s="181"/>
      <c r="J259" s="184"/>
      <c r="K259" s="172"/>
      <c r="L259" s="172"/>
      <c r="M259" s="172"/>
    </row>
    <row r="260" spans="1:13" ht="16.5" x14ac:dyDescent="0.25">
      <c r="A260" s="24"/>
      <c r="B260" s="24"/>
      <c r="C260" s="24"/>
      <c r="D260" s="24"/>
      <c r="E260" s="25"/>
      <c r="F260" s="26"/>
      <c r="G260" s="27"/>
      <c r="H260" s="28"/>
      <c r="I260" s="27"/>
      <c r="J260" s="29"/>
      <c r="K260" s="30"/>
      <c r="L260" s="30"/>
      <c r="M260" s="30"/>
    </row>
    <row r="261" spans="1:13" ht="14.45" customHeight="1" x14ac:dyDescent="0.25">
      <c r="A261" s="149" t="s">
        <v>649</v>
      </c>
      <c r="B261" s="150"/>
      <c r="C261" s="151"/>
      <c r="D261" s="158" t="s">
        <v>650</v>
      </c>
      <c r="E261" s="167" t="s">
        <v>651</v>
      </c>
      <c r="F261" s="160" t="s">
        <v>23</v>
      </c>
      <c r="G261" s="173" t="s">
        <v>652</v>
      </c>
      <c r="H261" s="176" t="s">
        <v>653</v>
      </c>
      <c r="I261" s="179">
        <v>508001</v>
      </c>
      <c r="J261" s="185" t="s">
        <v>654</v>
      </c>
      <c r="K261" s="170" t="s">
        <v>655</v>
      </c>
      <c r="L261" s="170" t="s">
        <v>656</v>
      </c>
      <c r="M261" s="170" t="s">
        <v>657</v>
      </c>
    </row>
    <row r="262" spans="1:13" x14ac:dyDescent="0.25">
      <c r="A262" s="152"/>
      <c r="B262" s="153"/>
      <c r="C262" s="154"/>
      <c r="D262" s="158"/>
      <c r="E262" s="168"/>
      <c r="F262" s="161"/>
      <c r="G262" s="174"/>
      <c r="H262" s="177"/>
      <c r="I262" s="180"/>
      <c r="J262" s="183"/>
      <c r="K262" s="171"/>
      <c r="L262" s="171"/>
      <c r="M262" s="171"/>
    </row>
    <row r="263" spans="1:13" x14ac:dyDescent="0.25">
      <c r="A263" s="152"/>
      <c r="B263" s="153"/>
      <c r="C263" s="154"/>
      <c r="D263" s="158"/>
      <c r="E263" s="168"/>
      <c r="F263" s="161"/>
      <c r="G263" s="174"/>
      <c r="H263" s="177"/>
      <c r="I263" s="180"/>
      <c r="J263" s="183"/>
      <c r="K263" s="171"/>
      <c r="L263" s="171"/>
      <c r="M263" s="171"/>
    </row>
    <row r="264" spans="1:13" x14ac:dyDescent="0.25">
      <c r="A264" s="152"/>
      <c r="B264" s="153"/>
      <c r="C264" s="154"/>
      <c r="D264" s="158"/>
      <c r="E264" s="168"/>
      <c r="F264" s="161"/>
      <c r="G264" s="174"/>
      <c r="H264" s="177"/>
      <c r="I264" s="180"/>
      <c r="J264" s="183"/>
      <c r="K264" s="171"/>
      <c r="L264" s="171"/>
      <c r="M264" s="171"/>
    </row>
    <row r="265" spans="1:13" x14ac:dyDescent="0.25">
      <c r="A265" s="152"/>
      <c r="B265" s="153"/>
      <c r="C265" s="154"/>
      <c r="D265" s="158"/>
      <c r="E265" s="168"/>
      <c r="F265" s="161"/>
      <c r="G265" s="174"/>
      <c r="H265" s="177"/>
      <c r="I265" s="180"/>
      <c r="J265" s="183"/>
      <c r="K265" s="171"/>
      <c r="L265" s="171"/>
      <c r="M265" s="171"/>
    </row>
    <row r="266" spans="1:13" ht="38.450000000000003" customHeight="1" x14ac:dyDescent="0.25">
      <c r="A266" s="155"/>
      <c r="B266" s="156"/>
      <c r="C266" s="157"/>
      <c r="D266" s="158"/>
      <c r="E266" s="169"/>
      <c r="F266" s="162"/>
      <c r="G266" s="175"/>
      <c r="H266" s="178"/>
      <c r="I266" s="181"/>
      <c r="J266" s="184"/>
      <c r="K266" s="172"/>
      <c r="L266" s="172"/>
      <c r="M266" s="172"/>
    </row>
    <row r="267" spans="1:13" ht="16.5" x14ac:dyDescent="0.25">
      <c r="A267" s="24"/>
      <c r="B267" s="24"/>
      <c r="C267" s="24"/>
      <c r="D267" s="24"/>
      <c r="E267" s="25"/>
      <c r="F267" s="26"/>
      <c r="G267" s="27"/>
      <c r="H267" s="28"/>
      <c r="I267" s="27"/>
      <c r="J267" s="29"/>
      <c r="K267" s="30"/>
      <c r="L267" s="30"/>
      <c r="M267" s="30"/>
    </row>
    <row r="268" spans="1:13" x14ac:dyDescent="0.25">
      <c r="A268" s="158" t="s">
        <v>658</v>
      </c>
      <c r="B268" s="158"/>
      <c r="C268" s="158"/>
      <c r="D268" s="164" t="s">
        <v>659</v>
      </c>
      <c r="E268" s="31" t="s">
        <v>660</v>
      </c>
      <c r="F268" s="31">
        <v>3746</v>
      </c>
      <c r="G268" t="s">
        <v>661</v>
      </c>
      <c r="H268" s="31" t="s">
        <v>662</v>
      </c>
      <c r="I268" s="31">
        <v>509126</v>
      </c>
      <c r="J268" s="31" t="s">
        <v>663</v>
      </c>
      <c r="K268" s="31">
        <v>9866609437</v>
      </c>
      <c r="L268" s="31">
        <v>8502</v>
      </c>
      <c r="M268" s="31">
        <v>247430</v>
      </c>
    </row>
    <row r="269" spans="1:13" x14ac:dyDescent="0.25">
      <c r="A269" s="158"/>
      <c r="B269" s="158"/>
      <c r="C269" s="158"/>
      <c r="D269" s="165"/>
      <c r="E269" s="31" t="s">
        <v>664</v>
      </c>
      <c r="F269" s="31">
        <v>3884</v>
      </c>
      <c r="G269" t="s">
        <v>665</v>
      </c>
      <c r="H269" s="31" t="s">
        <v>666</v>
      </c>
      <c r="I269" s="31">
        <v>509203</v>
      </c>
      <c r="J269" s="31" t="s">
        <v>667</v>
      </c>
      <c r="K269" s="31">
        <v>9963758800</v>
      </c>
      <c r="L269" s="31">
        <v>8540</v>
      </c>
      <c r="M269" s="31">
        <v>228256</v>
      </c>
    </row>
    <row r="270" spans="1:13" x14ac:dyDescent="0.25">
      <c r="A270" s="158"/>
      <c r="B270" s="158"/>
      <c r="C270" s="158"/>
      <c r="D270" s="165"/>
      <c r="E270" s="31" t="s">
        <v>668</v>
      </c>
      <c r="F270" s="31">
        <v>4693</v>
      </c>
      <c r="G270" t="s">
        <v>669</v>
      </c>
      <c r="H270" s="31" t="s">
        <v>662</v>
      </c>
      <c r="I270" s="31">
        <v>509127</v>
      </c>
      <c r="J270" s="31" t="s">
        <v>670</v>
      </c>
      <c r="K270" s="31">
        <v>8374608325</v>
      </c>
      <c r="L270" s="31">
        <v>8546</v>
      </c>
      <c r="M270" s="31">
        <v>278642</v>
      </c>
    </row>
    <row r="271" spans="1:13" x14ac:dyDescent="0.25">
      <c r="A271" s="158"/>
      <c r="B271" s="158"/>
      <c r="C271" s="158"/>
      <c r="D271" s="165"/>
      <c r="E271" s="31" t="s">
        <v>671</v>
      </c>
      <c r="F271" s="31">
        <v>5407</v>
      </c>
      <c r="G271" t="s">
        <v>672</v>
      </c>
      <c r="H271" s="31" t="s">
        <v>662</v>
      </c>
      <c r="I271" s="31">
        <v>509125</v>
      </c>
      <c r="J271" s="31" t="s">
        <v>673</v>
      </c>
      <c r="K271" s="31">
        <v>9849156884</v>
      </c>
      <c r="L271" s="31">
        <v>8546</v>
      </c>
      <c r="M271" s="31">
        <v>272292</v>
      </c>
    </row>
    <row r="272" spans="1:13" x14ac:dyDescent="0.25">
      <c r="A272" s="158"/>
      <c r="B272" s="158"/>
      <c r="C272" s="158"/>
      <c r="D272" s="165"/>
      <c r="E272" s="31" t="s">
        <v>674</v>
      </c>
      <c r="F272" s="31">
        <v>5647</v>
      </c>
      <c r="G272" t="s">
        <v>675</v>
      </c>
      <c r="H272" s="31" t="s">
        <v>666</v>
      </c>
      <c r="I272" s="31">
        <v>509201</v>
      </c>
      <c r="J272" s="31" t="s">
        <v>676</v>
      </c>
      <c r="K272" s="31">
        <v>7675814166</v>
      </c>
      <c r="L272" s="31">
        <v>8541</v>
      </c>
      <c r="M272" s="31">
        <v>276428</v>
      </c>
    </row>
    <row r="273" spans="1:13" x14ac:dyDescent="0.25">
      <c r="A273" s="158"/>
      <c r="B273" s="158"/>
      <c r="C273" s="158"/>
      <c r="D273" s="165"/>
      <c r="E273" s="31" t="s">
        <v>666</v>
      </c>
      <c r="F273" s="31">
        <v>5875</v>
      </c>
      <c r="G273" t="s">
        <v>677</v>
      </c>
      <c r="H273" s="31" t="s">
        <v>666</v>
      </c>
      <c r="I273" s="31">
        <v>509209</v>
      </c>
      <c r="J273" s="31" t="s">
        <v>678</v>
      </c>
      <c r="K273" s="31">
        <v>9849555235</v>
      </c>
      <c r="L273" s="31">
        <v>8540</v>
      </c>
      <c r="M273" s="31">
        <v>225524</v>
      </c>
    </row>
    <row r="274" spans="1:13" x14ac:dyDescent="0.25">
      <c r="A274" s="158"/>
      <c r="B274" s="158"/>
      <c r="C274" s="158"/>
      <c r="D274" s="165"/>
      <c r="E274" s="31" t="s">
        <v>679</v>
      </c>
      <c r="F274" s="31">
        <v>5915</v>
      </c>
      <c r="G274" t="s">
        <v>680</v>
      </c>
      <c r="H274" s="31" t="s">
        <v>666</v>
      </c>
      <c r="I274" s="31">
        <v>509201</v>
      </c>
      <c r="J274" s="31" t="s">
        <v>681</v>
      </c>
      <c r="K274" s="31">
        <v>9908898479</v>
      </c>
      <c r="L274" s="31">
        <v>8541</v>
      </c>
      <c r="M274" s="31">
        <v>277660</v>
      </c>
    </row>
    <row r="275" spans="1:13" x14ac:dyDescent="0.25">
      <c r="A275" s="158"/>
      <c r="B275" s="158"/>
      <c r="C275" s="158"/>
      <c r="D275" s="165"/>
      <c r="E275" s="31" t="s">
        <v>682</v>
      </c>
      <c r="F275" s="31">
        <v>6109</v>
      </c>
      <c r="G275" t="s">
        <v>683</v>
      </c>
      <c r="H275" s="31" t="s">
        <v>666</v>
      </c>
      <c r="I275" s="31">
        <v>509360</v>
      </c>
      <c r="J275" s="31" t="s">
        <v>684</v>
      </c>
      <c r="K275" s="31">
        <v>9492171049</v>
      </c>
      <c r="L275" s="31">
        <v>8549</v>
      </c>
      <c r="M275" s="31">
        <v>274023</v>
      </c>
    </row>
    <row r="276" spans="1:13" x14ac:dyDescent="0.25">
      <c r="A276" s="158"/>
      <c r="B276" s="158"/>
      <c r="C276" s="158"/>
      <c r="D276" s="165"/>
      <c r="E276" s="31" t="s">
        <v>685</v>
      </c>
      <c r="F276" s="31">
        <v>6111</v>
      </c>
      <c r="G276" t="s">
        <v>686</v>
      </c>
      <c r="H276" s="31" t="s">
        <v>662</v>
      </c>
      <c r="I276" s="31">
        <v>509128</v>
      </c>
      <c r="J276" s="31" t="s">
        <v>687</v>
      </c>
      <c r="K276" s="31">
        <v>9885724902</v>
      </c>
      <c r="L276" s="31">
        <v>8502</v>
      </c>
      <c r="M276" s="31">
        <v>246334</v>
      </c>
    </row>
    <row r="277" spans="1:13" x14ac:dyDescent="0.25">
      <c r="A277" s="158"/>
      <c r="B277" s="158"/>
      <c r="C277" s="158"/>
      <c r="D277" s="165"/>
      <c r="E277" s="31" t="s">
        <v>688</v>
      </c>
      <c r="F277" s="31">
        <v>6222</v>
      </c>
      <c r="G277" t="s">
        <v>689</v>
      </c>
      <c r="H277" s="31" t="s">
        <v>666</v>
      </c>
      <c r="I277" s="31">
        <v>509324</v>
      </c>
      <c r="J277" s="31" t="s">
        <v>690</v>
      </c>
      <c r="K277" s="31">
        <v>8686967567</v>
      </c>
      <c r="L277" s="31">
        <v>8549</v>
      </c>
      <c r="M277" s="31">
        <v>273221</v>
      </c>
    </row>
    <row r="278" spans="1:13" x14ac:dyDescent="0.25">
      <c r="A278" s="158"/>
      <c r="B278" s="158"/>
      <c r="C278" s="158"/>
      <c r="D278" s="166"/>
      <c r="E278" s="31" t="s">
        <v>691</v>
      </c>
      <c r="F278" s="31">
        <v>6223</v>
      </c>
      <c r="G278" t="s">
        <v>692</v>
      </c>
      <c r="H278" s="31" t="s">
        <v>693</v>
      </c>
      <c r="I278" s="31">
        <v>509103</v>
      </c>
      <c r="J278" s="31" t="s">
        <v>694</v>
      </c>
      <c r="K278" s="31">
        <v>9949474994</v>
      </c>
      <c r="L278" s="31">
        <v>8545</v>
      </c>
      <c r="M278" s="31">
        <v>232239</v>
      </c>
    </row>
    <row r="279" spans="1:13" x14ac:dyDescent="0.25">
      <c r="E279" s="31" t="s">
        <v>695</v>
      </c>
      <c r="F279" s="31">
        <v>6522</v>
      </c>
      <c r="G279" t="s">
        <v>696</v>
      </c>
      <c r="H279" s="31" t="s">
        <v>666</v>
      </c>
      <c r="I279" s="31">
        <v>509401</v>
      </c>
      <c r="J279" s="31" t="s">
        <v>697</v>
      </c>
      <c r="K279" s="31">
        <v>8499923243</v>
      </c>
      <c r="L279" s="31">
        <v>8541</v>
      </c>
      <c r="M279" s="31">
        <v>276127</v>
      </c>
    </row>
    <row r="280" spans="1:13" x14ac:dyDescent="0.25">
      <c r="E280" s="31" t="s">
        <v>698</v>
      </c>
      <c r="F280" s="31">
        <v>6646</v>
      </c>
      <c r="G280" t="s">
        <v>699</v>
      </c>
      <c r="H280" s="31" t="s">
        <v>662</v>
      </c>
      <c r="I280" s="31">
        <v>509129</v>
      </c>
      <c r="J280" s="31" t="s">
        <v>700</v>
      </c>
      <c r="K280" s="31">
        <v>9701497197</v>
      </c>
      <c r="L280" s="31">
        <v>8546</v>
      </c>
      <c r="M280" s="31">
        <v>279629</v>
      </c>
    </row>
    <row r="281" spans="1:13" x14ac:dyDescent="0.25">
      <c r="E281" s="31" t="s">
        <v>701</v>
      </c>
      <c r="F281" s="31">
        <v>6648</v>
      </c>
      <c r="G281" t="s">
        <v>702</v>
      </c>
      <c r="H281" s="31" t="s">
        <v>666</v>
      </c>
      <c r="I281" s="31">
        <v>509375</v>
      </c>
      <c r="J281" s="31" t="s">
        <v>703</v>
      </c>
      <c r="K281" s="31">
        <v>9866855718</v>
      </c>
      <c r="L281" s="31">
        <v>8541</v>
      </c>
      <c r="M281" s="31">
        <v>272138</v>
      </c>
    </row>
    <row r="282" spans="1:13" x14ac:dyDescent="0.25">
      <c r="E282" s="31" t="s">
        <v>704</v>
      </c>
      <c r="F282" s="31">
        <v>6821</v>
      </c>
      <c r="G282" t="s">
        <v>705</v>
      </c>
      <c r="H282" s="31" t="s">
        <v>666</v>
      </c>
      <c r="I282" s="31">
        <v>509102</v>
      </c>
      <c r="J282" s="31" t="s">
        <v>706</v>
      </c>
      <c r="K282" s="31">
        <v>9391198014</v>
      </c>
      <c r="L282" s="31">
        <v>8501</v>
      </c>
      <c r="M282" s="31">
        <v>274848</v>
      </c>
    </row>
    <row r="283" spans="1:13" x14ac:dyDescent="0.25">
      <c r="E283" s="31" t="s">
        <v>707</v>
      </c>
      <c r="F283" s="31">
        <v>6974</v>
      </c>
      <c r="G283" t="s">
        <v>708</v>
      </c>
      <c r="H283" s="31" t="s">
        <v>662</v>
      </c>
      <c r="I283" s="31">
        <v>509153</v>
      </c>
      <c r="J283" s="31" t="s">
        <v>709</v>
      </c>
      <c r="K283" s="31">
        <v>9866686279</v>
      </c>
      <c r="L283" s="31">
        <v>8502</v>
      </c>
      <c r="M283" s="31" t="s">
        <v>710</v>
      </c>
    </row>
    <row r="284" spans="1:13" x14ac:dyDescent="0.25">
      <c r="E284" s="31" t="s">
        <v>711</v>
      </c>
      <c r="F284" s="31">
        <v>7081</v>
      </c>
      <c r="G284" t="s">
        <v>712</v>
      </c>
      <c r="H284" s="31" t="s">
        <v>693</v>
      </c>
      <c r="I284" s="31">
        <v>509131</v>
      </c>
      <c r="J284" s="31" t="s">
        <v>713</v>
      </c>
      <c r="K284" s="31">
        <v>9700360860</v>
      </c>
      <c r="L284" s="31">
        <v>8504</v>
      </c>
      <c r="M284" s="31">
        <v>223535</v>
      </c>
    </row>
    <row r="285" spans="1:13" x14ac:dyDescent="0.25">
      <c r="E285" s="31" t="s">
        <v>714</v>
      </c>
      <c r="F285" s="31">
        <v>8801</v>
      </c>
      <c r="G285" t="s">
        <v>715</v>
      </c>
      <c r="H285" s="31" t="s">
        <v>666</v>
      </c>
      <c r="I285" s="31">
        <v>509209</v>
      </c>
      <c r="J285" s="31" t="s">
        <v>716</v>
      </c>
      <c r="K285" s="31">
        <v>9701438540</v>
      </c>
      <c r="L285" s="31">
        <v>8540</v>
      </c>
      <c r="M285" s="31">
        <v>229250</v>
      </c>
    </row>
    <row r="286" spans="1:13" x14ac:dyDescent="0.25">
      <c r="E286" s="31" t="s">
        <v>717</v>
      </c>
      <c r="F286" s="31">
        <v>15382</v>
      </c>
      <c r="G286" t="s">
        <v>718</v>
      </c>
      <c r="H286" s="31" t="s">
        <v>693</v>
      </c>
      <c r="I286" s="31">
        <v>509103</v>
      </c>
      <c r="J286" s="31" t="s">
        <v>719</v>
      </c>
      <c r="K286" s="31">
        <v>9701369563</v>
      </c>
      <c r="L286" s="31">
        <v>8545</v>
      </c>
      <c r="M286" s="31">
        <v>229611</v>
      </c>
    </row>
    <row r="287" spans="1:13" x14ac:dyDescent="0.25">
      <c r="E287" s="31" t="s">
        <v>720</v>
      </c>
      <c r="F287" s="31">
        <v>15884</v>
      </c>
      <c r="G287" t="s">
        <v>721</v>
      </c>
      <c r="H287" s="31" t="s">
        <v>693</v>
      </c>
      <c r="I287" s="31">
        <v>509381</v>
      </c>
      <c r="J287" s="31" t="s">
        <v>722</v>
      </c>
      <c r="K287" s="31">
        <v>9454586676</v>
      </c>
      <c r="L287" s="31">
        <v>8545</v>
      </c>
      <c r="M287" s="31">
        <v>227711</v>
      </c>
    </row>
    <row r="288" spans="1:13" x14ac:dyDescent="0.25">
      <c r="E288" s="31" t="s">
        <v>723</v>
      </c>
      <c r="F288" s="31">
        <v>18585</v>
      </c>
      <c r="G288" t="s">
        <v>724</v>
      </c>
      <c r="H288" s="31" t="s">
        <v>693</v>
      </c>
      <c r="I288" s="31">
        <v>509206</v>
      </c>
      <c r="J288" s="31" t="s">
        <v>725</v>
      </c>
      <c r="K288" s="31">
        <v>8125382731</v>
      </c>
      <c r="L288" s="31">
        <v>8540</v>
      </c>
      <c r="M288" s="31">
        <v>222005</v>
      </c>
    </row>
    <row r="289" spans="5:13" x14ac:dyDescent="0.25">
      <c r="E289" s="31" t="s">
        <v>726</v>
      </c>
      <c r="F289" s="31">
        <v>18907</v>
      </c>
      <c r="G289" t="s">
        <v>727</v>
      </c>
      <c r="H289" s="31" t="s">
        <v>693</v>
      </c>
      <c r="I289" s="31">
        <v>509103</v>
      </c>
      <c r="J289" s="31" t="s">
        <v>728</v>
      </c>
      <c r="K289" s="31">
        <v>9885600222</v>
      </c>
      <c r="L289" s="31">
        <v>8545</v>
      </c>
      <c r="M289" s="31">
        <v>233350</v>
      </c>
    </row>
    <row r="290" spans="5:13" x14ac:dyDescent="0.25">
      <c r="E290" s="31" t="s">
        <v>729</v>
      </c>
      <c r="F290" s="31">
        <v>20185</v>
      </c>
      <c r="G290" t="s">
        <v>730</v>
      </c>
      <c r="H290" s="31" t="s">
        <v>662</v>
      </c>
      <c r="I290" s="31">
        <v>509125</v>
      </c>
      <c r="J290" s="31" t="s">
        <v>731</v>
      </c>
      <c r="K290" s="31">
        <v>9440881348</v>
      </c>
      <c r="L290" s="31">
        <v>8546</v>
      </c>
      <c r="M290" s="31">
        <v>272232</v>
      </c>
    </row>
    <row r="291" spans="5:13" x14ac:dyDescent="0.25">
      <c r="E291" s="31" t="s">
        <v>693</v>
      </c>
      <c r="F291" s="31">
        <v>20187</v>
      </c>
      <c r="G291" t="s">
        <v>732</v>
      </c>
      <c r="H291" s="31" t="s">
        <v>693</v>
      </c>
      <c r="I291" s="31">
        <v>509103</v>
      </c>
      <c r="J291" s="31" t="s">
        <v>733</v>
      </c>
      <c r="K291" s="31">
        <v>7032990399</v>
      </c>
      <c r="L291" s="31">
        <v>8545</v>
      </c>
      <c r="M291" s="31">
        <v>234532</v>
      </c>
    </row>
    <row r="292" spans="5:13" x14ac:dyDescent="0.25">
      <c r="E292" s="31" t="s">
        <v>734</v>
      </c>
      <c r="F292" s="31">
        <v>20188</v>
      </c>
      <c r="G292" t="s">
        <v>735</v>
      </c>
      <c r="H292" s="31" t="s">
        <v>666</v>
      </c>
      <c r="I292" s="31">
        <v>509375</v>
      </c>
      <c r="J292" s="31" t="s">
        <v>736</v>
      </c>
      <c r="K292" s="31">
        <v>9490541440</v>
      </c>
      <c r="L292" s="31">
        <v>8541</v>
      </c>
      <c r="M292" s="31">
        <v>272126</v>
      </c>
    </row>
    <row r="293" spans="5:13" x14ac:dyDescent="0.25">
      <c r="E293" s="31" t="s">
        <v>737</v>
      </c>
      <c r="F293" s="31">
        <v>20189</v>
      </c>
      <c r="G293" t="s">
        <v>738</v>
      </c>
      <c r="H293" s="31" t="s">
        <v>662</v>
      </c>
      <c r="I293" s="31">
        <v>509152</v>
      </c>
      <c r="J293" s="31" t="s">
        <v>739</v>
      </c>
      <c r="K293" s="31">
        <v>9618000685</v>
      </c>
      <c r="L293" s="31">
        <v>8502</v>
      </c>
      <c r="M293" s="31">
        <v>241326</v>
      </c>
    </row>
    <row r="294" spans="5:13" x14ac:dyDescent="0.25">
      <c r="E294" s="31" t="s">
        <v>740</v>
      </c>
      <c r="F294" s="31">
        <v>20194</v>
      </c>
      <c r="G294" t="s">
        <v>741</v>
      </c>
      <c r="H294" s="31" t="s">
        <v>666</v>
      </c>
      <c r="I294" s="31">
        <v>509324</v>
      </c>
      <c r="J294" s="31" t="s">
        <v>742</v>
      </c>
      <c r="K294" s="31">
        <v>8897721076</v>
      </c>
      <c r="L294" s="31">
        <v>8549</v>
      </c>
      <c r="M294" s="31">
        <v>272360</v>
      </c>
    </row>
    <row r="295" spans="5:13" x14ac:dyDescent="0.25">
      <c r="E295" s="31" t="s">
        <v>743</v>
      </c>
      <c r="F295" s="31">
        <v>20195</v>
      </c>
      <c r="G295" t="s">
        <v>744</v>
      </c>
      <c r="H295" s="31" t="s">
        <v>666</v>
      </c>
      <c r="I295" s="31">
        <v>509102</v>
      </c>
      <c r="J295" s="31" t="s">
        <v>745</v>
      </c>
      <c r="K295" s="31">
        <v>0</v>
      </c>
      <c r="L295" s="31">
        <v>8501</v>
      </c>
      <c r="M295" s="31">
        <v>274121</v>
      </c>
    </row>
    <row r="296" spans="5:13" x14ac:dyDescent="0.25">
      <c r="E296" s="31" t="s">
        <v>666</v>
      </c>
      <c r="F296" s="31">
        <v>20198</v>
      </c>
      <c r="G296" t="s">
        <v>746</v>
      </c>
      <c r="H296" s="31" t="s">
        <v>666</v>
      </c>
      <c r="I296" s="31">
        <v>509209</v>
      </c>
      <c r="J296" s="31" t="s">
        <v>747</v>
      </c>
      <c r="K296" s="31">
        <v>9676684617</v>
      </c>
      <c r="L296" s="31">
        <v>8540</v>
      </c>
      <c r="M296" s="31">
        <v>226252</v>
      </c>
    </row>
    <row r="297" spans="5:13" x14ac:dyDescent="0.25">
      <c r="E297" s="31" t="s">
        <v>748</v>
      </c>
      <c r="F297" s="31">
        <v>20201</v>
      </c>
      <c r="G297" t="s">
        <v>749</v>
      </c>
      <c r="H297" s="31" t="s">
        <v>693</v>
      </c>
      <c r="I297" s="31">
        <v>509110</v>
      </c>
      <c r="J297" s="31" t="s">
        <v>750</v>
      </c>
      <c r="K297" s="31">
        <v>9390755813</v>
      </c>
      <c r="L297" s="31">
        <v>8545</v>
      </c>
      <c r="M297" s="31">
        <v>224094</v>
      </c>
    </row>
    <row r="298" spans="5:13" x14ac:dyDescent="0.25">
      <c r="E298" s="31" t="s">
        <v>751</v>
      </c>
      <c r="F298" s="31">
        <v>20371</v>
      </c>
      <c r="G298" t="s">
        <v>752</v>
      </c>
      <c r="H298" s="31" t="s">
        <v>666</v>
      </c>
      <c r="I298" s="31">
        <v>509326</v>
      </c>
      <c r="J298" s="31" t="s">
        <v>753</v>
      </c>
      <c r="K298" s="31">
        <v>9646839999</v>
      </c>
      <c r="L298" s="31">
        <v>8524</v>
      </c>
      <c r="M298" s="31">
        <v>247530</v>
      </c>
    </row>
    <row r="299" spans="5:13" x14ac:dyDescent="0.25">
      <c r="E299" s="31" t="s">
        <v>754</v>
      </c>
      <c r="F299" s="31">
        <v>20444</v>
      </c>
      <c r="G299" t="s">
        <v>755</v>
      </c>
      <c r="H299" s="31" t="s">
        <v>693</v>
      </c>
      <c r="I299" s="31">
        <v>509120</v>
      </c>
      <c r="J299" s="31" t="s">
        <v>756</v>
      </c>
      <c r="K299" s="31">
        <v>9573291355</v>
      </c>
      <c r="L299" s="31">
        <v>8501</v>
      </c>
      <c r="M299" s="31">
        <v>279303</v>
      </c>
    </row>
    <row r="300" spans="5:13" x14ac:dyDescent="0.25">
      <c r="E300" s="31" t="s">
        <v>757</v>
      </c>
      <c r="F300" s="31">
        <v>20983</v>
      </c>
      <c r="G300" t="s">
        <v>758</v>
      </c>
      <c r="H300" s="31" t="s">
        <v>693</v>
      </c>
      <c r="I300" s="31">
        <v>509104</v>
      </c>
      <c r="J300" s="31" t="s">
        <v>759</v>
      </c>
      <c r="K300" s="31">
        <v>9393933738</v>
      </c>
      <c r="L300" s="31">
        <v>8545</v>
      </c>
      <c r="M300" s="31">
        <v>220088</v>
      </c>
    </row>
    <row r="301" spans="5:13" x14ac:dyDescent="0.25">
      <c r="E301" s="31" t="s">
        <v>760</v>
      </c>
      <c r="F301" s="31">
        <v>21389</v>
      </c>
      <c r="G301" t="s">
        <v>761</v>
      </c>
      <c r="H301" s="31" t="s">
        <v>662</v>
      </c>
      <c r="I301" s="31">
        <v>509125</v>
      </c>
      <c r="J301" s="31" t="s">
        <v>762</v>
      </c>
      <c r="K301" s="31">
        <v>9885612634</v>
      </c>
      <c r="L301" s="31">
        <v>8546</v>
      </c>
      <c r="M301" s="31">
        <v>273232</v>
      </c>
    </row>
    <row r="302" spans="5:13" x14ac:dyDescent="0.25">
      <c r="E302" s="31" t="s">
        <v>408</v>
      </c>
      <c r="F302" s="31">
        <v>21545</v>
      </c>
      <c r="G302" t="s">
        <v>763</v>
      </c>
      <c r="H302" s="31" t="s">
        <v>662</v>
      </c>
      <c r="I302" s="31">
        <v>509125</v>
      </c>
      <c r="J302" s="31" t="s">
        <v>764</v>
      </c>
      <c r="K302" s="31">
        <v>9000118889</v>
      </c>
      <c r="L302" s="31">
        <v>8548</v>
      </c>
      <c r="M302" s="31" t="s">
        <v>105</v>
      </c>
    </row>
    <row r="303" spans="5:13" x14ac:dyDescent="0.25">
      <c r="E303" s="31" t="s">
        <v>765</v>
      </c>
      <c r="F303" s="31">
        <v>21611</v>
      </c>
      <c r="G303" t="s">
        <v>766</v>
      </c>
      <c r="H303" s="31" t="s">
        <v>693</v>
      </c>
      <c r="I303" s="31">
        <v>509103</v>
      </c>
      <c r="J303" s="31" t="s">
        <v>767</v>
      </c>
      <c r="K303" s="31">
        <v>9000670666</v>
      </c>
      <c r="L303" s="31">
        <v>8545</v>
      </c>
      <c r="M303" s="31">
        <v>8545230063</v>
      </c>
    </row>
    <row r="304" spans="5:13" x14ac:dyDescent="0.25">
      <c r="E304" s="31" t="s">
        <v>768</v>
      </c>
      <c r="F304" s="31">
        <v>21740</v>
      </c>
      <c r="G304" t="s">
        <v>769</v>
      </c>
      <c r="H304" s="31" t="s">
        <v>693</v>
      </c>
      <c r="I304" s="31">
        <v>509380</v>
      </c>
      <c r="J304" s="31" t="s">
        <v>770</v>
      </c>
      <c r="K304" s="31">
        <v>9908288413</v>
      </c>
      <c r="L304" s="31" t="s">
        <v>105</v>
      </c>
      <c r="M304" s="31" t="s">
        <v>105</v>
      </c>
    </row>
    <row r="305" spans="1:13" x14ac:dyDescent="0.25">
      <c r="E305" s="31" t="s">
        <v>771</v>
      </c>
      <c r="F305" s="31">
        <v>21866</v>
      </c>
      <c r="G305" t="s">
        <v>772</v>
      </c>
      <c r="H305" s="31" t="s">
        <v>693</v>
      </c>
      <c r="I305" s="31">
        <v>509120</v>
      </c>
      <c r="J305" s="31" t="s">
        <v>773</v>
      </c>
      <c r="K305" s="31">
        <v>7330677177</v>
      </c>
      <c r="L305" s="31">
        <v>8545</v>
      </c>
      <c r="M305" s="31">
        <v>225600</v>
      </c>
    </row>
    <row r="306" spans="1:13" x14ac:dyDescent="0.25">
      <c r="E306" s="31" t="s">
        <v>774</v>
      </c>
      <c r="F306" s="31">
        <v>21931</v>
      </c>
      <c r="G306" t="s">
        <v>775</v>
      </c>
      <c r="H306" s="31" t="s">
        <v>666</v>
      </c>
      <c r="I306" s="31">
        <v>509203</v>
      </c>
      <c r="J306" s="31" t="s">
        <v>776</v>
      </c>
      <c r="K306" s="31">
        <v>9000475402</v>
      </c>
      <c r="L306" s="31" t="s">
        <v>105</v>
      </c>
      <c r="M306" s="31" t="s">
        <v>105</v>
      </c>
    </row>
    <row r="307" spans="1:13" x14ac:dyDescent="0.25">
      <c r="E307" s="31" t="s">
        <v>777</v>
      </c>
      <c r="F307" s="31">
        <v>21969</v>
      </c>
      <c r="G307" t="s">
        <v>778</v>
      </c>
      <c r="H307" s="31" t="s">
        <v>666</v>
      </c>
      <c r="I307" s="31">
        <v>509209</v>
      </c>
      <c r="J307" s="31" t="s">
        <v>779</v>
      </c>
      <c r="K307" s="31">
        <v>6304603876</v>
      </c>
      <c r="L307" s="31">
        <v>8540</v>
      </c>
      <c r="M307" s="31">
        <v>225252</v>
      </c>
    </row>
    <row r="308" spans="1:13" x14ac:dyDescent="0.25">
      <c r="E308" s="31" t="s">
        <v>780</v>
      </c>
      <c r="F308" s="31">
        <v>21996</v>
      </c>
      <c r="G308" t="s">
        <v>781</v>
      </c>
      <c r="H308" s="31" t="s">
        <v>693</v>
      </c>
      <c r="I308" s="31">
        <v>509206</v>
      </c>
      <c r="J308" s="31" t="s">
        <v>782</v>
      </c>
      <c r="K308" s="31">
        <v>9643751749</v>
      </c>
      <c r="L308" s="31">
        <v>8543</v>
      </c>
      <c r="M308" s="31">
        <v>227550</v>
      </c>
    </row>
    <row r="309" spans="1:13" x14ac:dyDescent="0.25">
      <c r="E309" s="31" t="s">
        <v>783</v>
      </c>
      <c r="F309" s="31">
        <v>22046</v>
      </c>
      <c r="G309" t="s">
        <v>784</v>
      </c>
      <c r="H309" s="31" t="s">
        <v>666</v>
      </c>
      <c r="I309" s="31">
        <v>509385</v>
      </c>
      <c r="J309" s="31" t="s">
        <v>785</v>
      </c>
      <c r="K309" s="31">
        <v>0</v>
      </c>
      <c r="L309" s="31">
        <v>8540</v>
      </c>
      <c r="M309" s="31" t="s">
        <v>105</v>
      </c>
    </row>
    <row r="310" spans="1:13" x14ac:dyDescent="0.25">
      <c r="E310" s="31" t="s">
        <v>786</v>
      </c>
      <c r="F310" s="31">
        <v>22049</v>
      </c>
      <c r="G310" t="s">
        <v>787</v>
      </c>
      <c r="H310" s="31" t="s">
        <v>693</v>
      </c>
      <c r="I310" s="31">
        <v>509120</v>
      </c>
      <c r="J310" s="31" t="s">
        <v>788</v>
      </c>
      <c r="K310" s="31">
        <v>9508419004</v>
      </c>
      <c r="L310" s="31">
        <v>8546</v>
      </c>
      <c r="M310" s="31">
        <v>8501999999</v>
      </c>
    </row>
    <row r="311" spans="1:13" x14ac:dyDescent="0.25">
      <c r="E311" s="31" t="s">
        <v>789</v>
      </c>
      <c r="F311" s="31">
        <v>22088</v>
      </c>
      <c r="G311" t="s">
        <v>790</v>
      </c>
      <c r="H311" s="31" t="s">
        <v>666</v>
      </c>
      <c r="I311" s="31">
        <v>509203</v>
      </c>
      <c r="J311" s="31" t="s">
        <v>791</v>
      </c>
      <c r="K311" s="31">
        <v>9701022206</v>
      </c>
      <c r="L311" s="31" t="s">
        <v>105</v>
      </c>
      <c r="M311" s="31" t="s">
        <v>105</v>
      </c>
    </row>
    <row r="312" spans="1:13" x14ac:dyDescent="0.25">
      <c r="E312" s="31" t="s">
        <v>792</v>
      </c>
      <c r="F312" s="31">
        <v>61998</v>
      </c>
      <c r="G312" t="s">
        <v>793</v>
      </c>
      <c r="H312" s="31" t="s">
        <v>662</v>
      </c>
      <c r="I312" s="31">
        <v>509125</v>
      </c>
      <c r="J312" s="31" t="s">
        <v>794</v>
      </c>
      <c r="K312" s="31">
        <v>7993446029</v>
      </c>
      <c r="L312" s="31" t="s">
        <v>105</v>
      </c>
      <c r="M312" s="31" t="s">
        <v>105</v>
      </c>
    </row>
    <row r="313" spans="1:13" x14ac:dyDescent="0.25">
      <c r="E313" s="31" t="s">
        <v>795</v>
      </c>
      <c r="F313" s="31">
        <v>61999</v>
      </c>
      <c r="G313" t="s">
        <v>796</v>
      </c>
      <c r="H313" s="31" t="s">
        <v>666</v>
      </c>
      <c r="I313" s="31">
        <v>509209</v>
      </c>
      <c r="J313" s="31" t="s">
        <v>797</v>
      </c>
      <c r="K313" s="31">
        <v>0</v>
      </c>
      <c r="L313" s="31" t="s">
        <v>105</v>
      </c>
      <c r="M313" s="31" t="s">
        <v>105</v>
      </c>
    </row>
    <row r="314" spans="1:13" x14ac:dyDescent="0.25">
      <c r="E314" s="31" t="s">
        <v>798</v>
      </c>
      <c r="F314" s="31">
        <v>62000</v>
      </c>
      <c r="G314" t="s">
        <v>799</v>
      </c>
      <c r="H314" s="31" t="s">
        <v>693</v>
      </c>
      <c r="I314" s="31">
        <v>509120</v>
      </c>
      <c r="J314" s="31" t="s">
        <v>800</v>
      </c>
      <c r="K314" s="31">
        <v>0</v>
      </c>
      <c r="L314" s="31" t="s">
        <v>105</v>
      </c>
      <c r="M314" s="31" t="s">
        <v>105</v>
      </c>
    </row>
    <row r="315" spans="1:13" x14ac:dyDescent="0.25">
      <c r="E315" s="31" t="s">
        <v>801</v>
      </c>
      <c r="F315" s="31">
        <v>62524</v>
      </c>
      <c r="G315" t="s">
        <v>802</v>
      </c>
      <c r="H315" s="31" t="s">
        <v>693</v>
      </c>
      <c r="I315" s="31">
        <v>509103</v>
      </c>
      <c r="J315" s="31" t="s">
        <v>803</v>
      </c>
      <c r="K315" s="31">
        <v>9502980626</v>
      </c>
      <c r="L315" s="31" t="s">
        <v>105</v>
      </c>
      <c r="M315" s="31" t="s">
        <v>105</v>
      </c>
    </row>
    <row r="316" spans="1:13" x14ac:dyDescent="0.25">
      <c r="E316" s="31" t="s">
        <v>804</v>
      </c>
      <c r="F316" s="31">
        <v>62535</v>
      </c>
      <c r="G316" t="s">
        <v>805</v>
      </c>
      <c r="H316" s="31" t="s">
        <v>666</v>
      </c>
      <c r="I316" s="31">
        <v>509209</v>
      </c>
      <c r="J316" s="31" t="s">
        <v>806</v>
      </c>
      <c r="K316" s="31">
        <v>9701022203</v>
      </c>
      <c r="L316" s="31" t="s">
        <v>105</v>
      </c>
      <c r="M316" s="31" t="s">
        <v>105</v>
      </c>
    </row>
    <row r="317" spans="1:13" ht="14.45" customHeight="1" x14ac:dyDescent="0.25">
      <c r="E317" s="31" t="s">
        <v>807</v>
      </c>
      <c r="F317" s="31">
        <v>63903</v>
      </c>
      <c r="G317" t="s">
        <v>808</v>
      </c>
      <c r="H317" s="31" t="s">
        <v>313</v>
      </c>
      <c r="I317" s="31">
        <v>509001</v>
      </c>
      <c r="J317" s="31" t="s">
        <v>809</v>
      </c>
      <c r="K317" s="31">
        <v>9505913336</v>
      </c>
      <c r="L317" s="31">
        <v>8542</v>
      </c>
      <c r="M317" s="31">
        <v>276016</v>
      </c>
    </row>
    <row r="318" spans="1:13" ht="16.5" x14ac:dyDescent="0.25">
      <c r="A318" s="24"/>
      <c r="B318" s="24"/>
      <c r="C318" s="24"/>
      <c r="D318" s="24"/>
      <c r="E318" s="25"/>
      <c r="F318" s="26"/>
      <c r="G318" s="27"/>
      <c r="H318" s="28"/>
      <c r="I318" s="27"/>
      <c r="J318" s="29"/>
      <c r="K318" s="30"/>
      <c r="L318" s="30"/>
      <c r="M318" s="30"/>
    </row>
    <row r="319" spans="1:13" ht="14.45" customHeight="1" x14ac:dyDescent="0.25">
      <c r="A319" s="158" t="s">
        <v>810</v>
      </c>
      <c r="B319" s="158"/>
      <c r="C319" s="158"/>
      <c r="D319" s="164" t="s">
        <v>811</v>
      </c>
      <c r="E319" s="31" t="s">
        <v>812</v>
      </c>
      <c r="F319" s="31">
        <v>5817</v>
      </c>
      <c r="G319" t="s">
        <v>813</v>
      </c>
      <c r="H319" s="31" t="s">
        <v>814</v>
      </c>
      <c r="I319" s="31">
        <v>507002</v>
      </c>
      <c r="J319" s="31" t="s">
        <v>815</v>
      </c>
      <c r="K319" s="31">
        <v>9440348773</v>
      </c>
      <c r="L319" s="31">
        <v>8742</v>
      </c>
      <c r="M319" s="31">
        <v>224407</v>
      </c>
    </row>
    <row r="320" spans="1:13" ht="14.45" customHeight="1" x14ac:dyDescent="0.25">
      <c r="A320" s="158"/>
      <c r="B320" s="158"/>
      <c r="C320" s="158"/>
      <c r="D320" s="165"/>
      <c r="E320" s="31" t="s">
        <v>816</v>
      </c>
      <c r="F320" s="31">
        <v>8290</v>
      </c>
      <c r="G320" t="s">
        <v>817</v>
      </c>
      <c r="H320" s="31" t="s">
        <v>814</v>
      </c>
      <c r="I320" s="31">
        <v>507202</v>
      </c>
      <c r="J320" s="31" t="s">
        <v>818</v>
      </c>
      <c r="K320" s="31">
        <v>9963262656</v>
      </c>
      <c r="L320" s="31">
        <v>8749</v>
      </c>
      <c r="M320" s="31">
        <v>277125</v>
      </c>
    </row>
    <row r="321" spans="1:13" ht="14.45" customHeight="1" x14ac:dyDescent="0.25">
      <c r="A321" s="158"/>
      <c r="B321" s="158"/>
      <c r="C321" s="158"/>
      <c r="D321" s="165"/>
      <c r="E321" s="31" t="s">
        <v>819</v>
      </c>
      <c r="F321" s="31">
        <v>8504</v>
      </c>
      <c r="G321" t="s">
        <v>820</v>
      </c>
      <c r="H321" s="31" t="s">
        <v>814</v>
      </c>
      <c r="I321" s="31">
        <v>507157</v>
      </c>
      <c r="J321" s="31" t="s">
        <v>821</v>
      </c>
      <c r="K321" s="31">
        <v>9866400096</v>
      </c>
      <c r="L321" s="31">
        <v>8742</v>
      </c>
      <c r="M321" s="31">
        <v>289342</v>
      </c>
    </row>
    <row r="322" spans="1:13" ht="14.45" customHeight="1" x14ac:dyDescent="0.25">
      <c r="A322" s="158"/>
      <c r="B322" s="158"/>
      <c r="C322" s="158"/>
      <c r="D322" s="165"/>
      <c r="E322" s="31" t="s">
        <v>822</v>
      </c>
      <c r="F322" s="31">
        <v>8793</v>
      </c>
      <c r="G322" t="s">
        <v>823</v>
      </c>
      <c r="H322" s="31" t="s">
        <v>814</v>
      </c>
      <c r="I322" s="31">
        <v>507122</v>
      </c>
      <c r="J322" s="31" t="s">
        <v>824</v>
      </c>
      <c r="K322" s="31">
        <v>8008295844</v>
      </c>
      <c r="L322" s="31">
        <v>8745</v>
      </c>
      <c r="M322" s="31">
        <v>259535</v>
      </c>
    </row>
    <row r="323" spans="1:13" ht="14.45" customHeight="1" x14ac:dyDescent="0.25">
      <c r="A323" s="158"/>
      <c r="B323" s="158"/>
      <c r="C323" s="158"/>
      <c r="D323" s="165"/>
      <c r="E323" s="31" t="s">
        <v>825</v>
      </c>
      <c r="F323" s="31">
        <v>12906</v>
      </c>
      <c r="G323" t="s">
        <v>826</v>
      </c>
      <c r="H323" s="31" t="s">
        <v>814</v>
      </c>
      <c r="I323" s="31">
        <v>507002</v>
      </c>
      <c r="J323" s="31" t="s">
        <v>827</v>
      </c>
      <c r="K323" s="31">
        <v>9542275781</v>
      </c>
      <c r="L323" s="31">
        <v>8742</v>
      </c>
      <c r="M323" s="31">
        <v>255015</v>
      </c>
    </row>
    <row r="324" spans="1:13" ht="14.45" customHeight="1" x14ac:dyDescent="0.25">
      <c r="A324" s="158"/>
      <c r="B324" s="158"/>
      <c r="C324" s="158"/>
      <c r="D324" s="165"/>
      <c r="E324" s="31" t="s">
        <v>828</v>
      </c>
      <c r="F324" s="31">
        <v>13323</v>
      </c>
      <c r="G324" t="s">
        <v>829</v>
      </c>
      <c r="H324" s="31" t="s">
        <v>814</v>
      </c>
      <c r="I324" s="31">
        <v>507204</v>
      </c>
      <c r="J324" s="31" t="s">
        <v>830</v>
      </c>
      <c r="K324" s="31">
        <v>8185926147</v>
      </c>
      <c r="L324" s="31">
        <v>8749</v>
      </c>
      <c r="M324" s="31">
        <v>227554</v>
      </c>
    </row>
    <row r="325" spans="1:13" ht="14.45" customHeight="1" x14ac:dyDescent="0.25">
      <c r="A325" s="158"/>
      <c r="B325" s="158"/>
      <c r="C325" s="158"/>
      <c r="D325" s="165"/>
      <c r="E325" s="31" t="s">
        <v>831</v>
      </c>
      <c r="F325" s="31">
        <v>13328</v>
      </c>
      <c r="G325" t="s">
        <v>832</v>
      </c>
      <c r="H325" s="31" t="s">
        <v>814</v>
      </c>
      <c r="I325" s="31">
        <v>507165</v>
      </c>
      <c r="J325" s="31" t="s">
        <v>833</v>
      </c>
      <c r="K325" s="31">
        <v>9703061088</v>
      </c>
      <c r="L325" s="31">
        <v>8749</v>
      </c>
      <c r="M325" s="31">
        <v>251662</v>
      </c>
    </row>
    <row r="326" spans="1:13" ht="14.45" customHeight="1" x14ac:dyDescent="0.25">
      <c r="A326" s="158"/>
      <c r="B326" s="158"/>
      <c r="C326" s="158"/>
      <c r="D326" s="165"/>
      <c r="E326" s="31" t="s">
        <v>834</v>
      </c>
      <c r="F326" s="31">
        <v>13329</v>
      </c>
      <c r="G326" t="s">
        <v>835</v>
      </c>
      <c r="H326" s="31" t="s">
        <v>814</v>
      </c>
      <c r="I326" s="31">
        <v>507001</v>
      </c>
      <c r="J326" s="31" t="s">
        <v>836</v>
      </c>
      <c r="K326" s="31">
        <v>7032867686</v>
      </c>
      <c r="L326" s="31">
        <v>8744</v>
      </c>
      <c r="M326" s="31">
        <v>252720</v>
      </c>
    </row>
    <row r="327" spans="1:13" ht="14.45" customHeight="1" x14ac:dyDescent="0.25">
      <c r="A327" s="158"/>
      <c r="B327" s="158"/>
      <c r="C327" s="158"/>
      <c r="D327" s="165"/>
      <c r="E327" s="31" t="s">
        <v>837</v>
      </c>
      <c r="F327" s="31">
        <v>16088</v>
      </c>
      <c r="G327" t="s">
        <v>838</v>
      </c>
      <c r="H327" s="31" t="s">
        <v>814</v>
      </c>
      <c r="I327" s="31">
        <v>507002</v>
      </c>
      <c r="J327" s="31" t="s">
        <v>839</v>
      </c>
      <c r="K327" s="31">
        <v>8197554903</v>
      </c>
      <c r="L327" s="31">
        <v>8742</v>
      </c>
      <c r="M327" s="31">
        <v>297600</v>
      </c>
    </row>
    <row r="328" spans="1:13" x14ac:dyDescent="0.25">
      <c r="A328" s="158"/>
      <c r="B328" s="158"/>
      <c r="C328" s="158"/>
      <c r="D328" s="165"/>
      <c r="E328" s="31" t="s">
        <v>840</v>
      </c>
      <c r="F328" s="31">
        <v>18893</v>
      </c>
      <c r="G328" t="s">
        <v>841</v>
      </c>
      <c r="H328" s="31" t="s">
        <v>814</v>
      </c>
      <c r="I328" s="31">
        <v>507001</v>
      </c>
      <c r="J328" s="31" t="s">
        <v>842</v>
      </c>
      <c r="K328" s="31">
        <v>9848457359</v>
      </c>
      <c r="L328" s="31">
        <v>8742</v>
      </c>
      <c r="M328" s="31">
        <v>234346</v>
      </c>
    </row>
    <row r="329" spans="1:13" x14ac:dyDescent="0.25">
      <c r="A329" s="158"/>
      <c r="B329" s="158"/>
      <c r="C329" s="158"/>
      <c r="D329" s="166"/>
      <c r="E329" s="31" t="s">
        <v>843</v>
      </c>
      <c r="F329" s="31">
        <v>18894</v>
      </c>
      <c r="G329" t="s">
        <v>844</v>
      </c>
      <c r="H329" s="31" t="s">
        <v>814</v>
      </c>
      <c r="I329" s="31">
        <v>507003</v>
      </c>
      <c r="J329" s="31" t="s">
        <v>845</v>
      </c>
      <c r="K329" s="31">
        <v>9885267017</v>
      </c>
      <c r="L329" s="31">
        <v>8742</v>
      </c>
      <c r="M329" s="31">
        <v>255311</v>
      </c>
    </row>
    <row r="330" spans="1:13" x14ac:dyDescent="0.25">
      <c r="E330" s="31" t="s">
        <v>846</v>
      </c>
      <c r="F330" s="31">
        <v>18895</v>
      </c>
      <c r="G330" t="s">
        <v>847</v>
      </c>
      <c r="H330" s="31" t="s">
        <v>814</v>
      </c>
      <c r="I330" s="31">
        <v>507164</v>
      </c>
      <c r="J330" s="31" t="s">
        <v>848</v>
      </c>
      <c r="K330" s="31">
        <v>9059379158</v>
      </c>
      <c r="L330" s="31">
        <v>8761</v>
      </c>
      <c r="M330" s="31">
        <v>285999</v>
      </c>
    </row>
    <row r="331" spans="1:13" x14ac:dyDescent="0.25">
      <c r="E331" s="31" t="s">
        <v>849</v>
      </c>
      <c r="F331" s="31">
        <v>18898</v>
      </c>
      <c r="G331" t="s">
        <v>850</v>
      </c>
      <c r="H331" s="31" t="s">
        <v>814</v>
      </c>
      <c r="I331" s="31">
        <v>507002</v>
      </c>
      <c r="J331" s="31" t="s">
        <v>851</v>
      </c>
      <c r="K331" s="31">
        <v>9441064771</v>
      </c>
      <c r="L331" s="31">
        <v>8742</v>
      </c>
      <c r="M331" s="31">
        <v>243600</v>
      </c>
    </row>
    <row r="332" spans="1:13" x14ac:dyDescent="0.25">
      <c r="E332" s="31" t="s">
        <v>852</v>
      </c>
      <c r="F332" s="31">
        <v>20161</v>
      </c>
      <c r="G332" t="s">
        <v>853</v>
      </c>
      <c r="H332" s="31" t="s">
        <v>814</v>
      </c>
      <c r="I332" s="31">
        <v>507003</v>
      </c>
      <c r="J332" s="31" t="s">
        <v>854</v>
      </c>
      <c r="K332" s="31">
        <v>9885725712</v>
      </c>
      <c r="L332" s="31">
        <v>8742</v>
      </c>
      <c r="M332" s="31">
        <v>228307</v>
      </c>
    </row>
    <row r="333" spans="1:13" x14ac:dyDescent="0.25">
      <c r="E333" s="31" t="s">
        <v>855</v>
      </c>
      <c r="F333" s="31">
        <v>20164</v>
      </c>
      <c r="G333" t="s">
        <v>856</v>
      </c>
      <c r="H333" s="31" t="s">
        <v>814</v>
      </c>
      <c r="I333" s="31">
        <v>507203</v>
      </c>
      <c r="J333" s="31" t="s">
        <v>857</v>
      </c>
      <c r="K333" s="31">
        <v>7032812113</v>
      </c>
      <c r="L333" s="31">
        <v>8749</v>
      </c>
      <c r="M333" s="31">
        <v>272134</v>
      </c>
    </row>
    <row r="334" spans="1:13" x14ac:dyDescent="0.25">
      <c r="E334" s="31" t="s">
        <v>831</v>
      </c>
      <c r="F334" s="31">
        <v>20167</v>
      </c>
      <c r="G334" t="s">
        <v>858</v>
      </c>
      <c r="H334" s="31" t="s">
        <v>814</v>
      </c>
      <c r="I334" s="31">
        <v>507165</v>
      </c>
      <c r="J334" s="31" t="s">
        <v>859</v>
      </c>
      <c r="K334" s="31">
        <v>8095863343</v>
      </c>
      <c r="L334" s="31">
        <v>8749</v>
      </c>
      <c r="M334" s="31">
        <v>251232</v>
      </c>
    </row>
    <row r="335" spans="1:13" x14ac:dyDescent="0.25">
      <c r="E335" s="31" t="s">
        <v>860</v>
      </c>
      <c r="F335" s="31">
        <v>20247</v>
      </c>
      <c r="G335" t="s">
        <v>861</v>
      </c>
      <c r="H335" s="31" t="s">
        <v>814</v>
      </c>
      <c r="I335" s="31">
        <v>507160</v>
      </c>
      <c r="J335" s="31" t="s">
        <v>862</v>
      </c>
      <c r="K335" s="31">
        <v>9177049110</v>
      </c>
      <c r="L335" s="31">
        <v>8742</v>
      </c>
      <c r="M335" s="31">
        <v>287238</v>
      </c>
    </row>
    <row r="336" spans="1:13" x14ac:dyDescent="0.25">
      <c r="E336" s="31" t="s">
        <v>863</v>
      </c>
      <c r="F336" s="31">
        <v>20293</v>
      </c>
      <c r="G336" t="s">
        <v>864</v>
      </c>
      <c r="H336" s="31" t="s">
        <v>814</v>
      </c>
      <c r="I336" s="31">
        <v>507303</v>
      </c>
      <c r="J336" s="31" t="s">
        <v>865</v>
      </c>
      <c r="K336" s="31">
        <v>9553310568</v>
      </c>
      <c r="L336" s="31">
        <v>8761</v>
      </c>
      <c r="M336" s="31">
        <v>282024</v>
      </c>
    </row>
    <row r="337" spans="5:13" x14ac:dyDescent="0.25">
      <c r="E337" s="31" t="s">
        <v>866</v>
      </c>
      <c r="F337" s="31">
        <v>20324</v>
      </c>
      <c r="G337" t="s">
        <v>867</v>
      </c>
      <c r="H337" s="31" t="s">
        <v>814</v>
      </c>
      <c r="I337" s="31">
        <v>507001</v>
      </c>
      <c r="J337" s="31" t="s">
        <v>868</v>
      </c>
      <c r="K337" s="31">
        <v>9491401289</v>
      </c>
      <c r="L337" s="31">
        <v>8742</v>
      </c>
      <c r="M337" s="31">
        <v>228527</v>
      </c>
    </row>
    <row r="338" spans="5:13" x14ac:dyDescent="0.25">
      <c r="E338" s="31" t="s">
        <v>869</v>
      </c>
      <c r="F338" s="31">
        <v>20370</v>
      </c>
      <c r="G338" t="s">
        <v>870</v>
      </c>
      <c r="H338" s="31" t="s">
        <v>814</v>
      </c>
      <c r="I338" s="31">
        <v>507303</v>
      </c>
      <c r="J338" s="31" t="s">
        <v>871</v>
      </c>
      <c r="K338" s="31">
        <v>9490255452</v>
      </c>
      <c r="L338" s="31">
        <v>8761</v>
      </c>
      <c r="M338" s="31">
        <v>282018</v>
      </c>
    </row>
    <row r="339" spans="5:13" x14ac:dyDescent="0.25">
      <c r="E339" s="31" t="s">
        <v>872</v>
      </c>
      <c r="F339" s="31">
        <v>20415</v>
      </c>
      <c r="G339" t="s">
        <v>873</v>
      </c>
      <c r="H339" s="31" t="s">
        <v>814</v>
      </c>
      <c r="I339" s="31">
        <v>507160</v>
      </c>
      <c r="J339" s="31" t="s">
        <v>874</v>
      </c>
      <c r="K339" s="31">
        <v>9866799044</v>
      </c>
      <c r="L339" s="31">
        <v>8742</v>
      </c>
      <c r="M339" s="31">
        <v>275575</v>
      </c>
    </row>
    <row r="340" spans="5:13" x14ac:dyDescent="0.25">
      <c r="E340" s="31" t="s">
        <v>875</v>
      </c>
      <c r="F340" s="31">
        <v>20556</v>
      </c>
      <c r="G340" t="s">
        <v>876</v>
      </c>
      <c r="H340" s="31" t="s">
        <v>814</v>
      </c>
      <c r="I340" s="31">
        <v>507122</v>
      </c>
      <c r="J340" s="31" t="s">
        <v>877</v>
      </c>
      <c r="K340" s="31">
        <v>8008570306</v>
      </c>
      <c r="L340" s="31">
        <v>8745</v>
      </c>
      <c r="M340" s="31">
        <v>246336</v>
      </c>
    </row>
    <row r="341" spans="5:13" x14ac:dyDescent="0.25">
      <c r="E341" s="31" t="s">
        <v>878</v>
      </c>
      <c r="F341" s="31">
        <v>20589</v>
      </c>
      <c r="G341" t="s">
        <v>879</v>
      </c>
      <c r="H341" s="31" t="s">
        <v>814</v>
      </c>
      <c r="I341" s="31">
        <v>507203</v>
      </c>
      <c r="J341" s="31" t="s">
        <v>880</v>
      </c>
      <c r="K341" s="31">
        <v>9705927698</v>
      </c>
      <c r="L341" s="31">
        <v>8749</v>
      </c>
      <c r="M341" s="31">
        <v>274577</v>
      </c>
    </row>
    <row r="342" spans="5:13" x14ac:dyDescent="0.25">
      <c r="E342" s="31" t="s">
        <v>881</v>
      </c>
      <c r="F342" s="31">
        <v>20610</v>
      </c>
      <c r="G342" t="s">
        <v>882</v>
      </c>
      <c r="H342" s="31" t="s">
        <v>814</v>
      </c>
      <c r="I342" s="31">
        <v>507122</v>
      </c>
      <c r="J342" s="31" t="s">
        <v>883</v>
      </c>
      <c r="K342" s="31">
        <v>9849569878</v>
      </c>
      <c r="L342" s="31">
        <v>8745</v>
      </c>
      <c r="M342" s="31">
        <v>256123</v>
      </c>
    </row>
    <row r="343" spans="5:13" x14ac:dyDescent="0.25">
      <c r="E343" s="31" t="s">
        <v>884</v>
      </c>
      <c r="F343" s="31">
        <v>20674</v>
      </c>
      <c r="G343" t="s">
        <v>885</v>
      </c>
      <c r="H343" s="31" t="s">
        <v>814</v>
      </c>
      <c r="I343" s="31">
        <v>507159</v>
      </c>
      <c r="J343" s="31" t="s">
        <v>886</v>
      </c>
      <c r="K343" s="31">
        <v>9493527377</v>
      </c>
      <c r="L343" s="31">
        <v>8742</v>
      </c>
      <c r="M343" s="31">
        <v>271653</v>
      </c>
    </row>
    <row r="344" spans="5:13" x14ac:dyDescent="0.25">
      <c r="E344" s="31" t="s">
        <v>887</v>
      </c>
      <c r="F344" s="31">
        <v>20678</v>
      </c>
      <c r="G344" t="s">
        <v>888</v>
      </c>
      <c r="H344" s="31" t="s">
        <v>814</v>
      </c>
      <c r="I344" s="31">
        <v>507302</v>
      </c>
      <c r="J344" s="31" t="s">
        <v>889</v>
      </c>
      <c r="K344" s="31">
        <v>9100020497</v>
      </c>
      <c r="L344" s="31">
        <v>8744</v>
      </c>
      <c r="M344" s="31">
        <v>288160</v>
      </c>
    </row>
    <row r="345" spans="5:13" x14ac:dyDescent="0.25">
      <c r="E345" s="31" t="s">
        <v>890</v>
      </c>
      <c r="F345" s="31">
        <v>20753</v>
      </c>
      <c r="G345" t="s">
        <v>891</v>
      </c>
      <c r="H345" s="31" t="s">
        <v>814</v>
      </c>
      <c r="I345" s="31">
        <v>507002</v>
      </c>
      <c r="J345" s="31" t="s">
        <v>892</v>
      </c>
      <c r="K345" s="31">
        <v>9769747567</v>
      </c>
      <c r="L345" s="31">
        <v>8742</v>
      </c>
      <c r="M345" s="31">
        <v>255201</v>
      </c>
    </row>
    <row r="346" spans="5:13" x14ac:dyDescent="0.25">
      <c r="E346" s="31" t="s">
        <v>893</v>
      </c>
      <c r="F346" s="31">
        <v>20780</v>
      </c>
      <c r="G346" t="s">
        <v>894</v>
      </c>
      <c r="H346" s="31" t="s">
        <v>814</v>
      </c>
      <c r="I346" s="31">
        <v>507002</v>
      </c>
      <c r="J346" s="31" t="s">
        <v>895</v>
      </c>
      <c r="K346" s="31">
        <v>7702583456</v>
      </c>
      <c r="L346" s="31">
        <v>8742</v>
      </c>
      <c r="M346" s="31">
        <v>223214</v>
      </c>
    </row>
    <row r="347" spans="5:13" x14ac:dyDescent="0.25">
      <c r="E347" s="31" t="s">
        <v>896</v>
      </c>
      <c r="F347" s="31">
        <v>20796</v>
      </c>
      <c r="G347" t="s">
        <v>897</v>
      </c>
      <c r="H347" s="31" t="s">
        <v>814</v>
      </c>
      <c r="I347" s="31">
        <v>507167</v>
      </c>
      <c r="J347" s="31" t="s">
        <v>898</v>
      </c>
      <c r="K347" s="31">
        <v>9100020432</v>
      </c>
      <c r="L347" s="31">
        <v>8749</v>
      </c>
      <c r="M347" s="31">
        <v>258832</v>
      </c>
    </row>
    <row r="348" spans="5:13" x14ac:dyDescent="0.25">
      <c r="E348" s="31" t="s">
        <v>899</v>
      </c>
      <c r="F348" s="31">
        <v>20866</v>
      </c>
      <c r="G348" t="s">
        <v>900</v>
      </c>
      <c r="H348" s="31" t="s">
        <v>814</v>
      </c>
      <c r="I348" s="31">
        <v>507002</v>
      </c>
      <c r="J348" s="31" t="s">
        <v>901</v>
      </c>
      <c r="K348" s="31">
        <v>9642451417</v>
      </c>
      <c r="L348" s="31">
        <v>8742</v>
      </c>
      <c r="M348" s="31">
        <v>256831</v>
      </c>
    </row>
    <row r="349" spans="5:13" x14ac:dyDescent="0.25">
      <c r="E349" s="31" t="s">
        <v>902</v>
      </c>
      <c r="F349" s="31">
        <v>20925</v>
      </c>
      <c r="G349" t="s">
        <v>903</v>
      </c>
      <c r="H349" s="31" t="s">
        <v>814</v>
      </c>
      <c r="I349" s="31">
        <v>507001</v>
      </c>
      <c r="J349" s="31" t="s">
        <v>904</v>
      </c>
      <c r="K349" s="31">
        <v>9440259898</v>
      </c>
      <c r="L349" s="31">
        <v>8742</v>
      </c>
      <c r="M349" s="31">
        <v>252792</v>
      </c>
    </row>
    <row r="350" spans="5:13" x14ac:dyDescent="0.25">
      <c r="E350" s="31" t="s">
        <v>905</v>
      </c>
      <c r="F350" s="31">
        <v>20929</v>
      </c>
      <c r="G350" t="s">
        <v>906</v>
      </c>
      <c r="H350" s="31" t="s">
        <v>814</v>
      </c>
      <c r="I350" s="31">
        <v>507001</v>
      </c>
      <c r="J350" s="31" t="s">
        <v>907</v>
      </c>
      <c r="K350" s="31">
        <v>9440586384</v>
      </c>
      <c r="L350" s="31">
        <v>8742</v>
      </c>
      <c r="M350" s="31">
        <v>242348</v>
      </c>
    </row>
    <row r="351" spans="5:13" x14ac:dyDescent="0.25">
      <c r="E351" s="31" t="s">
        <v>908</v>
      </c>
      <c r="F351" s="31">
        <v>20947</v>
      </c>
      <c r="G351" t="s">
        <v>909</v>
      </c>
      <c r="H351" s="31" t="s">
        <v>814</v>
      </c>
      <c r="I351" s="31">
        <v>507001</v>
      </c>
      <c r="J351" s="31" t="s">
        <v>910</v>
      </c>
      <c r="K351" s="31">
        <v>9963274272</v>
      </c>
      <c r="L351" s="31">
        <v>8742</v>
      </c>
      <c r="M351" s="31">
        <v>295984</v>
      </c>
    </row>
    <row r="352" spans="5:13" x14ac:dyDescent="0.25">
      <c r="E352" s="31" t="s">
        <v>911</v>
      </c>
      <c r="F352" s="31">
        <v>20950</v>
      </c>
      <c r="G352" t="s">
        <v>912</v>
      </c>
      <c r="H352" s="31" t="s">
        <v>814</v>
      </c>
      <c r="I352" s="31">
        <v>507002</v>
      </c>
      <c r="J352" s="31" t="s">
        <v>913</v>
      </c>
      <c r="K352" s="31">
        <v>9642990676</v>
      </c>
      <c r="L352" s="31">
        <v>8742</v>
      </c>
      <c r="M352" s="31">
        <v>258122</v>
      </c>
    </row>
    <row r="353" spans="5:13" x14ac:dyDescent="0.25">
      <c r="E353" s="31" t="s">
        <v>914</v>
      </c>
      <c r="F353" s="31">
        <v>20989</v>
      </c>
      <c r="G353" t="s">
        <v>915</v>
      </c>
      <c r="H353" s="31" t="s">
        <v>814</v>
      </c>
      <c r="I353" s="31">
        <v>507209</v>
      </c>
      <c r="J353" s="31" t="s">
        <v>916</v>
      </c>
      <c r="K353" s="31">
        <v>9703476660</v>
      </c>
      <c r="L353" s="31">
        <v>8761</v>
      </c>
      <c r="M353" s="31">
        <v>287674</v>
      </c>
    </row>
    <row r="354" spans="5:13" x14ac:dyDescent="0.25">
      <c r="E354" s="31" t="s">
        <v>828</v>
      </c>
      <c r="F354" s="31">
        <v>21189</v>
      </c>
      <c r="G354" t="s">
        <v>917</v>
      </c>
      <c r="H354" s="31" t="s">
        <v>814</v>
      </c>
      <c r="I354" s="31">
        <v>507204</v>
      </c>
      <c r="J354" s="31" t="s">
        <v>918</v>
      </c>
      <c r="K354" s="31">
        <v>8142728111</v>
      </c>
      <c r="L354" s="31">
        <v>8749</v>
      </c>
      <c r="M354" s="31">
        <v>275275</v>
      </c>
    </row>
    <row r="355" spans="5:13" x14ac:dyDescent="0.25">
      <c r="E355" s="31" t="s">
        <v>919</v>
      </c>
      <c r="F355" s="31">
        <v>21222</v>
      </c>
      <c r="G355" t="s">
        <v>920</v>
      </c>
      <c r="H355" s="31" t="s">
        <v>814</v>
      </c>
      <c r="I355" s="31">
        <v>507168</v>
      </c>
      <c r="J355" s="31" t="s">
        <v>921</v>
      </c>
      <c r="K355" s="31">
        <v>9959133593</v>
      </c>
      <c r="L355" s="31">
        <v>8744</v>
      </c>
      <c r="M355" s="31">
        <v>277677</v>
      </c>
    </row>
    <row r="356" spans="5:13" x14ac:dyDescent="0.25">
      <c r="E356" s="31" t="s">
        <v>922</v>
      </c>
      <c r="F356" s="31">
        <v>21512</v>
      </c>
      <c r="G356" t="s">
        <v>923</v>
      </c>
      <c r="H356" s="31" t="s">
        <v>814</v>
      </c>
      <c r="I356" s="31">
        <v>507305</v>
      </c>
      <c r="J356" s="31" t="s">
        <v>924</v>
      </c>
      <c r="K356" s="31">
        <v>9848385024</v>
      </c>
      <c r="L356" s="31">
        <v>8742</v>
      </c>
      <c r="M356" s="31">
        <v>270311</v>
      </c>
    </row>
    <row r="357" spans="5:13" x14ac:dyDescent="0.25">
      <c r="E357" s="31" t="s">
        <v>925</v>
      </c>
      <c r="F357" s="31">
        <v>21574</v>
      </c>
      <c r="G357" t="s">
        <v>926</v>
      </c>
      <c r="H357" s="31" t="s">
        <v>814</v>
      </c>
      <c r="I357" s="31">
        <v>507122</v>
      </c>
      <c r="J357" s="31" t="s">
        <v>927</v>
      </c>
      <c r="K357" s="31">
        <v>7337529829</v>
      </c>
      <c r="L357" s="31">
        <v>8745</v>
      </c>
      <c r="M357" s="31">
        <v>249135</v>
      </c>
    </row>
    <row r="358" spans="5:13" x14ac:dyDescent="0.25">
      <c r="E358" s="31" t="s">
        <v>928</v>
      </c>
      <c r="F358" s="31">
        <v>21591</v>
      </c>
      <c r="G358" t="s">
        <v>929</v>
      </c>
      <c r="H358" s="31" t="s">
        <v>814</v>
      </c>
      <c r="I358" s="31">
        <v>507002</v>
      </c>
      <c r="J358" s="31" t="s">
        <v>930</v>
      </c>
      <c r="K358" s="31">
        <v>9849797174</v>
      </c>
      <c r="L358" s="31">
        <v>8742</v>
      </c>
      <c r="M358" s="31">
        <v>222409</v>
      </c>
    </row>
    <row r="359" spans="5:13" x14ac:dyDescent="0.25">
      <c r="E359" s="31" t="s">
        <v>931</v>
      </c>
      <c r="F359" s="31">
        <v>21627</v>
      </c>
      <c r="G359" t="s">
        <v>932</v>
      </c>
      <c r="H359" s="31" t="s">
        <v>814</v>
      </c>
      <c r="I359" s="31">
        <v>507201</v>
      </c>
      <c r="J359" s="31" t="s">
        <v>933</v>
      </c>
      <c r="K359" s="31">
        <v>9100020516</v>
      </c>
      <c r="L359" s="31">
        <v>8749</v>
      </c>
      <c r="M359" s="31">
        <v>276564</v>
      </c>
    </row>
    <row r="360" spans="5:13" x14ac:dyDescent="0.25">
      <c r="E360" s="31" t="s">
        <v>934</v>
      </c>
      <c r="F360" s="31">
        <v>21628</v>
      </c>
      <c r="G360" t="s">
        <v>935</v>
      </c>
      <c r="H360" s="31" t="s">
        <v>814</v>
      </c>
      <c r="I360" s="31">
        <v>507158</v>
      </c>
      <c r="J360" s="31" t="s">
        <v>936</v>
      </c>
      <c r="K360" s="31">
        <v>9494319727</v>
      </c>
      <c r="L360" s="31">
        <v>8742</v>
      </c>
      <c r="M360" s="31">
        <v>280456</v>
      </c>
    </row>
    <row r="361" spans="5:13" x14ac:dyDescent="0.25">
      <c r="E361" s="31" t="s">
        <v>937</v>
      </c>
      <c r="F361" s="31">
        <v>21710</v>
      </c>
      <c r="G361" t="s">
        <v>938</v>
      </c>
      <c r="H361" s="31" t="s">
        <v>814</v>
      </c>
      <c r="I361" s="31">
        <v>507002</v>
      </c>
      <c r="J361" s="31" t="s">
        <v>939</v>
      </c>
      <c r="K361" s="31">
        <v>9010615261</v>
      </c>
      <c r="L361" s="31">
        <v>8742</v>
      </c>
      <c r="M361" s="31">
        <v>243468</v>
      </c>
    </row>
    <row r="362" spans="5:13" x14ac:dyDescent="0.25">
      <c r="E362" s="31" t="s">
        <v>940</v>
      </c>
      <c r="F362" s="31">
        <v>21729</v>
      </c>
      <c r="G362" t="s">
        <v>941</v>
      </c>
      <c r="H362" s="31" t="s">
        <v>814</v>
      </c>
      <c r="I362" s="31">
        <v>507001</v>
      </c>
      <c r="J362" s="31" t="s">
        <v>942</v>
      </c>
      <c r="K362" s="31">
        <v>8886494470</v>
      </c>
      <c r="L362" s="31">
        <v>8742</v>
      </c>
      <c r="M362" s="31">
        <v>222563</v>
      </c>
    </row>
    <row r="363" spans="5:13" x14ac:dyDescent="0.25">
      <c r="E363" s="31" t="s">
        <v>943</v>
      </c>
      <c r="F363" s="31">
        <v>21915</v>
      </c>
      <c r="G363" t="s">
        <v>944</v>
      </c>
      <c r="H363" s="31" t="s">
        <v>814</v>
      </c>
      <c r="I363" s="31">
        <v>507209</v>
      </c>
      <c r="J363" s="31" t="s">
        <v>945</v>
      </c>
      <c r="K363" s="31">
        <v>9704263515</v>
      </c>
      <c r="L363" s="31">
        <v>8761</v>
      </c>
      <c r="M363" s="31">
        <v>289001</v>
      </c>
    </row>
    <row r="364" spans="5:13" x14ac:dyDescent="0.25">
      <c r="E364" s="31" t="s">
        <v>946</v>
      </c>
      <c r="F364" s="31">
        <v>21952</v>
      </c>
      <c r="G364" t="s">
        <v>947</v>
      </c>
      <c r="H364" s="31" t="s">
        <v>814</v>
      </c>
      <c r="I364" s="31">
        <v>507303</v>
      </c>
      <c r="J364" s="31" t="s">
        <v>948</v>
      </c>
      <c r="K364" s="31">
        <v>9948907008</v>
      </c>
      <c r="L364" s="31">
        <v>8761</v>
      </c>
      <c r="M364" s="31">
        <v>288222</v>
      </c>
    </row>
    <row r="365" spans="5:13" x14ac:dyDescent="0.25">
      <c r="E365" s="31" t="s">
        <v>949</v>
      </c>
      <c r="F365" s="31">
        <v>22040</v>
      </c>
      <c r="G365" t="s">
        <v>950</v>
      </c>
      <c r="H365" s="31" t="s">
        <v>814</v>
      </c>
      <c r="I365" s="31">
        <v>507003</v>
      </c>
      <c r="J365" s="31" t="s">
        <v>951</v>
      </c>
      <c r="K365" s="31">
        <v>9966316040</v>
      </c>
      <c r="L365" s="31">
        <v>8742</v>
      </c>
      <c r="M365" s="31">
        <v>298040</v>
      </c>
    </row>
    <row r="366" spans="5:13" x14ac:dyDescent="0.25">
      <c r="E366" s="31" t="s">
        <v>952</v>
      </c>
      <c r="F366" s="31">
        <v>62238</v>
      </c>
      <c r="G366" t="s">
        <v>953</v>
      </c>
      <c r="H366" s="31" t="s">
        <v>814</v>
      </c>
      <c r="I366" s="31">
        <v>507002</v>
      </c>
      <c r="J366" s="31" t="s">
        <v>954</v>
      </c>
      <c r="K366" s="31">
        <v>9491660758</v>
      </c>
      <c r="L366" s="31" t="s">
        <v>105</v>
      </c>
      <c r="M366" s="31" t="s">
        <v>105</v>
      </c>
    </row>
    <row r="367" spans="5:13" x14ac:dyDescent="0.25">
      <c r="E367" s="31" t="s">
        <v>955</v>
      </c>
      <c r="F367" s="31">
        <v>62239</v>
      </c>
      <c r="G367" t="s">
        <v>956</v>
      </c>
      <c r="H367" s="31" t="s">
        <v>814</v>
      </c>
      <c r="I367" s="31">
        <v>507303</v>
      </c>
      <c r="J367" s="31" t="s">
        <v>957</v>
      </c>
      <c r="K367" s="31">
        <v>9848119864</v>
      </c>
      <c r="L367" s="31" t="s">
        <v>105</v>
      </c>
      <c r="M367" s="31" t="s">
        <v>105</v>
      </c>
    </row>
    <row r="368" spans="5:13" x14ac:dyDescent="0.25">
      <c r="E368" s="31" t="s">
        <v>958</v>
      </c>
      <c r="F368" s="31">
        <v>62533</v>
      </c>
      <c r="G368" t="s">
        <v>959</v>
      </c>
      <c r="H368" s="31" t="s">
        <v>814</v>
      </c>
      <c r="I368" s="31">
        <v>507003</v>
      </c>
      <c r="J368" s="31" t="s">
        <v>960</v>
      </c>
      <c r="K368" s="31">
        <v>9849627064</v>
      </c>
      <c r="L368" s="31" t="s">
        <v>105</v>
      </c>
      <c r="M368" s="31" t="s">
        <v>105</v>
      </c>
    </row>
    <row r="369" spans="1:13" ht="16.5" x14ac:dyDescent="0.25">
      <c r="A369" s="24"/>
      <c r="B369" s="24"/>
      <c r="C369" s="24"/>
      <c r="D369" s="24"/>
      <c r="E369" s="25"/>
      <c r="F369" s="26"/>
      <c r="G369" s="27"/>
      <c r="H369" s="28"/>
      <c r="I369" s="27"/>
      <c r="J369" s="29"/>
      <c r="K369" s="30"/>
      <c r="L369" s="30"/>
      <c r="M369" s="30"/>
    </row>
    <row r="370" spans="1:13" x14ac:dyDescent="0.25">
      <c r="A370" s="158" t="s">
        <v>961</v>
      </c>
      <c r="B370" s="158"/>
      <c r="C370" s="158"/>
      <c r="D370" s="164" t="s">
        <v>962</v>
      </c>
      <c r="E370" s="31" t="s">
        <v>963</v>
      </c>
      <c r="F370" s="31">
        <v>3484</v>
      </c>
      <c r="G370" t="s">
        <v>964</v>
      </c>
      <c r="H370" s="31" t="s">
        <v>313</v>
      </c>
      <c r="I370" s="31">
        <v>509001</v>
      </c>
      <c r="J370" s="31" t="s">
        <v>965</v>
      </c>
      <c r="K370" s="31">
        <v>8003895566</v>
      </c>
      <c r="L370" s="31">
        <v>8542</v>
      </c>
      <c r="M370" s="31">
        <v>242527</v>
      </c>
    </row>
    <row r="371" spans="1:13" x14ac:dyDescent="0.25">
      <c r="A371" s="158"/>
      <c r="B371" s="158"/>
      <c r="C371" s="158"/>
      <c r="D371" s="165"/>
      <c r="E371" s="31" t="s">
        <v>966</v>
      </c>
      <c r="F371" s="31">
        <v>3513</v>
      </c>
      <c r="G371" t="s">
        <v>967</v>
      </c>
      <c r="H371" s="31" t="s">
        <v>313</v>
      </c>
      <c r="I371" s="31">
        <v>509382</v>
      </c>
      <c r="J371" s="31" t="s">
        <v>968</v>
      </c>
      <c r="K371" s="31">
        <v>9004350363</v>
      </c>
      <c r="L371" s="31">
        <v>8542</v>
      </c>
      <c r="M371" s="31">
        <v>236237</v>
      </c>
    </row>
    <row r="372" spans="1:13" x14ac:dyDescent="0.25">
      <c r="A372" s="158"/>
      <c r="B372" s="158"/>
      <c r="C372" s="158"/>
      <c r="D372" s="165"/>
      <c r="E372" s="31" t="s">
        <v>969</v>
      </c>
      <c r="F372" s="31">
        <v>3751</v>
      </c>
      <c r="G372" t="s">
        <v>970</v>
      </c>
      <c r="H372" s="31" t="s">
        <v>969</v>
      </c>
      <c r="I372" s="31">
        <v>509210</v>
      </c>
      <c r="J372" s="31" t="s">
        <v>971</v>
      </c>
      <c r="K372" s="31">
        <v>9966933803</v>
      </c>
      <c r="L372" s="31">
        <v>8506</v>
      </c>
      <c r="M372" s="31">
        <v>282312</v>
      </c>
    </row>
    <row r="373" spans="1:13" x14ac:dyDescent="0.25">
      <c r="A373" s="158"/>
      <c r="B373" s="158"/>
      <c r="C373" s="158"/>
      <c r="D373" s="165"/>
      <c r="E373" s="31" t="s">
        <v>972</v>
      </c>
      <c r="F373" s="31">
        <v>4694</v>
      </c>
      <c r="G373" t="s">
        <v>973</v>
      </c>
      <c r="H373" s="31" t="s">
        <v>969</v>
      </c>
      <c r="I373" s="31">
        <v>509411</v>
      </c>
      <c r="J373" s="31" t="s">
        <v>974</v>
      </c>
      <c r="K373" s="31">
        <v>8886992418</v>
      </c>
      <c r="L373" s="31">
        <v>8506</v>
      </c>
      <c r="M373" s="31">
        <v>289426</v>
      </c>
    </row>
    <row r="374" spans="1:13" x14ac:dyDescent="0.25">
      <c r="A374" s="158"/>
      <c r="B374" s="158"/>
      <c r="C374" s="158"/>
      <c r="D374" s="165"/>
      <c r="E374" s="31" t="s">
        <v>975</v>
      </c>
      <c r="F374" s="31">
        <v>5131</v>
      </c>
      <c r="G374" t="s">
        <v>976</v>
      </c>
      <c r="H374" s="31" t="s">
        <v>313</v>
      </c>
      <c r="I374" s="31">
        <v>509001</v>
      </c>
      <c r="J374" s="31" t="s">
        <v>977</v>
      </c>
      <c r="K374" s="31">
        <v>8332898972</v>
      </c>
      <c r="L374" s="31">
        <v>8542</v>
      </c>
      <c r="M374" s="31">
        <v>223143</v>
      </c>
    </row>
    <row r="375" spans="1:13" x14ac:dyDescent="0.25">
      <c r="A375" s="158"/>
      <c r="B375" s="158"/>
      <c r="C375" s="158"/>
      <c r="D375" s="165"/>
      <c r="E375" s="31" t="s">
        <v>978</v>
      </c>
      <c r="F375" s="31">
        <v>5687</v>
      </c>
      <c r="G375" t="s">
        <v>979</v>
      </c>
      <c r="H375" s="31" t="s">
        <v>34</v>
      </c>
      <c r="I375" s="31">
        <v>509357</v>
      </c>
      <c r="J375" s="31" t="s">
        <v>980</v>
      </c>
      <c r="K375" s="31">
        <v>9703351115</v>
      </c>
      <c r="L375" s="31">
        <v>8543</v>
      </c>
      <c r="M375" s="31">
        <v>286969</v>
      </c>
    </row>
    <row r="376" spans="1:13" x14ac:dyDescent="0.25">
      <c r="A376" s="158"/>
      <c r="B376" s="158"/>
      <c r="C376" s="158"/>
      <c r="D376" s="165"/>
      <c r="E376" s="31" t="s">
        <v>981</v>
      </c>
      <c r="F376" s="31">
        <v>5874</v>
      </c>
      <c r="G376" t="s">
        <v>982</v>
      </c>
      <c r="H376" s="31" t="s">
        <v>969</v>
      </c>
      <c r="I376" s="31">
        <v>509208</v>
      </c>
      <c r="J376" s="31" t="s">
        <v>983</v>
      </c>
      <c r="K376" s="31">
        <v>7702005470</v>
      </c>
      <c r="L376" s="31">
        <v>8503</v>
      </c>
      <c r="M376" s="31">
        <v>283137</v>
      </c>
    </row>
    <row r="377" spans="1:13" x14ac:dyDescent="0.25">
      <c r="A377" s="158"/>
      <c r="B377" s="158"/>
      <c r="C377" s="158"/>
      <c r="D377" s="165"/>
      <c r="E377" s="31" t="s">
        <v>984</v>
      </c>
      <c r="F377" s="31">
        <v>6523</v>
      </c>
      <c r="G377" t="s">
        <v>985</v>
      </c>
      <c r="H377" s="31" t="s">
        <v>969</v>
      </c>
      <c r="I377" s="31">
        <v>509407</v>
      </c>
      <c r="J377" s="31" t="s">
        <v>986</v>
      </c>
      <c r="K377" s="31">
        <v>7038955988</v>
      </c>
      <c r="L377" s="31">
        <v>8506</v>
      </c>
      <c r="M377" s="31">
        <v>289530</v>
      </c>
    </row>
    <row r="378" spans="1:13" x14ac:dyDescent="0.25">
      <c r="A378" s="158"/>
      <c r="B378" s="158"/>
      <c r="C378" s="158"/>
      <c r="D378" s="165"/>
      <c r="E378" s="31" t="s">
        <v>987</v>
      </c>
      <c r="F378" s="31">
        <v>7219</v>
      </c>
      <c r="G378" t="s">
        <v>988</v>
      </c>
      <c r="H378" s="31" t="s">
        <v>313</v>
      </c>
      <c r="I378" s="31">
        <v>509382</v>
      </c>
      <c r="J378" s="31" t="s">
        <v>989</v>
      </c>
      <c r="K378" s="31">
        <v>8499993061</v>
      </c>
      <c r="L378" s="31">
        <v>8545</v>
      </c>
      <c r="M378" s="31">
        <v>223821</v>
      </c>
    </row>
    <row r="379" spans="1:13" x14ac:dyDescent="0.25">
      <c r="A379" s="158"/>
      <c r="B379" s="158"/>
      <c r="C379" s="158"/>
      <c r="D379" s="165"/>
      <c r="E379" s="31" t="s">
        <v>990</v>
      </c>
      <c r="F379" s="31">
        <v>8802</v>
      </c>
      <c r="G379" t="s">
        <v>991</v>
      </c>
      <c r="H379" s="31" t="s">
        <v>969</v>
      </c>
      <c r="I379" s="31">
        <v>509407</v>
      </c>
      <c r="J379" s="31" t="s">
        <v>992</v>
      </c>
      <c r="K379" s="31">
        <v>9493676135</v>
      </c>
      <c r="L379" s="31">
        <v>8506</v>
      </c>
      <c r="M379" s="31">
        <v>280076</v>
      </c>
    </row>
    <row r="380" spans="1:13" x14ac:dyDescent="0.25">
      <c r="A380" s="158"/>
      <c r="B380" s="158"/>
      <c r="C380" s="158"/>
      <c r="D380" s="166"/>
      <c r="E380" s="31" t="s">
        <v>993</v>
      </c>
      <c r="F380" s="31">
        <v>11990</v>
      </c>
      <c r="G380" t="s">
        <v>994</v>
      </c>
      <c r="H380" s="31" t="s">
        <v>313</v>
      </c>
      <c r="I380" s="31">
        <v>509001</v>
      </c>
      <c r="J380" s="31" t="s">
        <v>995</v>
      </c>
      <c r="K380" s="31">
        <v>9885604235</v>
      </c>
      <c r="L380" s="31">
        <v>8542</v>
      </c>
      <c r="M380" s="31">
        <v>272221</v>
      </c>
    </row>
    <row r="381" spans="1:13" x14ac:dyDescent="0.25">
      <c r="E381" s="31" t="s">
        <v>996</v>
      </c>
      <c r="F381" s="31">
        <v>12715</v>
      </c>
      <c r="G381" t="s">
        <v>997</v>
      </c>
      <c r="H381" s="31" t="s">
        <v>313</v>
      </c>
      <c r="I381" s="31">
        <v>509301</v>
      </c>
      <c r="J381" s="31" t="s">
        <v>998</v>
      </c>
      <c r="K381" s="31">
        <v>9160429344</v>
      </c>
      <c r="L381" s="31">
        <v>8542</v>
      </c>
      <c r="M381" s="31">
        <v>232001</v>
      </c>
    </row>
    <row r="382" spans="1:13" x14ac:dyDescent="0.25">
      <c r="E382" s="31" t="s">
        <v>999</v>
      </c>
      <c r="F382" s="31">
        <v>14787</v>
      </c>
      <c r="G382" t="s">
        <v>1000</v>
      </c>
      <c r="H382" s="31" t="s">
        <v>313</v>
      </c>
      <c r="I382" s="31">
        <v>509002</v>
      </c>
      <c r="J382" s="31" t="s">
        <v>1001</v>
      </c>
      <c r="K382" s="31">
        <v>8886220942</v>
      </c>
      <c r="L382" s="31">
        <v>8542</v>
      </c>
      <c r="M382" s="31">
        <v>270140</v>
      </c>
    </row>
    <row r="383" spans="1:13" x14ac:dyDescent="0.25">
      <c r="E383" s="31" t="s">
        <v>1002</v>
      </c>
      <c r="F383" s="31">
        <v>16375</v>
      </c>
      <c r="G383" t="s">
        <v>1003</v>
      </c>
      <c r="H383" s="31" t="s">
        <v>313</v>
      </c>
      <c r="I383" s="31">
        <v>509001</v>
      </c>
      <c r="J383" s="31" t="s">
        <v>1004</v>
      </c>
      <c r="K383" s="31">
        <v>8309981885</v>
      </c>
      <c r="L383" s="31">
        <v>8542</v>
      </c>
      <c r="M383" s="31">
        <v>275152</v>
      </c>
    </row>
    <row r="384" spans="1:13" x14ac:dyDescent="0.25">
      <c r="E384" s="31" t="s">
        <v>1005</v>
      </c>
      <c r="F384" s="31">
        <v>17311</v>
      </c>
      <c r="G384" t="s">
        <v>1006</v>
      </c>
      <c r="H384" s="31" t="s">
        <v>313</v>
      </c>
      <c r="I384" s="31">
        <v>509204</v>
      </c>
      <c r="J384" s="31" t="s">
        <v>1007</v>
      </c>
      <c r="K384" s="31">
        <v>9963934533</v>
      </c>
      <c r="L384" s="31">
        <v>8504</v>
      </c>
      <c r="M384" s="31">
        <v>280146</v>
      </c>
    </row>
    <row r="385" spans="5:13" x14ac:dyDescent="0.25">
      <c r="E385" s="31" t="s">
        <v>1008</v>
      </c>
      <c r="F385" s="31">
        <v>18315</v>
      </c>
      <c r="G385" t="s">
        <v>1009</v>
      </c>
      <c r="H385" s="31" t="s">
        <v>313</v>
      </c>
      <c r="I385" s="31">
        <v>509001</v>
      </c>
      <c r="J385" s="31" t="s">
        <v>1010</v>
      </c>
      <c r="K385" s="31">
        <v>8919233454</v>
      </c>
      <c r="L385" s="31">
        <v>8542</v>
      </c>
      <c r="M385" s="31">
        <v>222122</v>
      </c>
    </row>
    <row r="386" spans="5:13" x14ac:dyDescent="0.25">
      <c r="E386" s="31" t="s">
        <v>1011</v>
      </c>
      <c r="F386" s="31">
        <v>18906</v>
      </c>
      <c r="G386" t="s">
        <v>1012</v>
      </c>
      <c r="H386" s="31" t="s">
        <v>313</v>
      </c>
      <c r="I386" s="31">
        <v>509202</v>
      </c>
      <c r="J386" s="31" t="s">
        <v>1013</v>
      </c>
      <c r="K386" s="31">
        <v>8121701988</v>
      </c>
      <c r="L386" s="31">
        <v>8548</v>
      </c>
      <c r="M386" s="31">
        <v>244066</v>
      </c>
    </row>
    <row r="387" spans="5:13" x14ac:dyDescent="0.25">
      <c r="E387" s="31" t="s">
        <v>1014</v>
      </c>
      <c r="F387" s="31">
        <v>20184</v>
      </c>
      <c r="G387" t="s">
        <v>1015</v>
      </c>
      <c r="H387" s="31" t="s">
        <v>313</v>
      </c>
      <c r="I387" s="31">
        <v>509001</v>
      </c>
      <c r="J387" s="31" t="s">
        <v>1016</v>
      </c>
      <c r="K387" s="31">
        <v>9633350296</v>
      </c>
      <c r="L387" s="31">
        <v>8542</v>
      </c>
      <c r="M387" s="31">
        <v>242351</v>
      </c>
    </row>
    <row r="388" spans="5:13" x14ac:dyDescent="0.25">
      <c r="E388" s="31" t="s">
        <v>969</v>
      </c>
      <c r="F388" s="31">
        <v>20186</v>
      </c>
      <c r="G388" t="s">
        <v>1017</v>
      </c>
      <c r="H388" s="31" t="s">
        <v>969</v>
      </c>
      <c r="I388" s="31">
        <v>509210</v>
      </c>
      <c r="J388" s="31" t="s">
        <v>1018</v>
      </c>
      <c r="K388" s="31">
        <v>9701369632</v>
      </c>
      <c r="L388" s="31">
        <v>8506</v>
      </c>
      <c r="M388" s="31">
        <v>281191</v>
      </c>
    </row>
    <row r="389" spans="5:13" x14ac:dyDescent="0.25">
      <c r="E389" s="31" t="s">
        <v>1019</v>
      </c>
      <c r="F389" s="31">
        <v>20190</v>
      </c>
      <c r="G389" t="s">
        <v>1020</v>
      </c>
      <c r="H389" s="31" t="s">
        <v>34</v>
      </c>
      <c r="I389" s="31">
        <v>509321</v>
      </c>
      <c r="J389" s="31" t="s">
        <v>1021</v>
      </c>
      <c r="K389" s="31">
        <v>9959929099</v>
      </c>
      <c r="L389" s="31">
        <v>8543</v>
      </c>
      <c r="M389" s="31">
        <v>270201</v>
      </c>
    </row>
    <row r="390" spans="5:13" x14ac:dyDescent="0.25">
      <c r="E390" s="31" t="s">
        <v>1022</v>
      </c>
      <c r="F390" s="31">
        <v>20193</v>
      </c>
      <c r="G390" t="s">
        <v>1023</v>
      </c>
      <c r="H390" s="31" t="s">
        <v>313</v>
      </c>
      <c r="I390" s="31">
        <v>509301</v>
      </c>
      <c r="J390" s="31" t="s">
        <v>1024</v>
      </c>
      <c r="K390" s="31">
        <v>9848193093</v>
      </c>
      <c r="L390" s="31">
        <v>8542</v>
      </c>
      <c r="M390" s="31">
        <v>233407</v>
      </c>
    </row>
    <row r="391" spans="5:13" x14ac:dyDescent="0.25">
      <c r="E391" s="31" t="s">
        <v>1025</v>
      </c>
      <c r="F391" s="31">
        <v>20196</v>
      </c>
      <c r="G391" t="s">
        <v>1026</v>
      </c>
      <c r="H391" s="31" t="s">
        <v>969</v>
      </c>
      <c r="I391" s="31">
        <v>509339</v>
      </c>
      <c r="J391" s="31" t="s">
        <v>1027</v>
      </c>
      <c r="K391" s="31">
        <v>9963045558</v>
      </c>
      <c r="L391" s="31">
        <v>8505</v>
      </c>
      <c r="M391" s="31">
        <v>281139</v>
      </c>
    </row>
    <row r="392" spans="5:13" x14ac:dyDescent="0.25">
      <c r="E392" s="31" t="s">
        <v>1028</v>
      </c>
      <c r="F392" s="31">
        <v>20197</v>
      </c>
      <c r="G392" t="s">
        <v>1029</v>
      </c>
      <c r="H392" s="31" t="s">
        <v>969</v>
      </c>
      <c r="I392" s="31">
        <v>509208</v>
      </c>
      <c r="J392" s="31" t="s">
        <v>1030</v>
      </c>
      <c r="K392" s="31">
        <v>9100941660</v>
      </c>
      <c r="L392" s="31">
        <v>8503</v>
      </c>
      <c r="M392" s="31">
        <v>283136</v>
      </c>
    </row>
    <row r="393" spans="5:13" x14ac:dyDescent="0.25">
      <c r="E393" s="31" t="s">
        <v>1031</v>
      </c>
      <c r="F393" s="31">
        <v>20200</v>
      </c>
      <c r="G393" t="s">
        <v>1032</v>
      </c>
      <c r="H393" s="31" t="s">
        <v>969</v>
      </c>
      <c r="I393" s="31">
        <v>509311</v>
      </c>
      <c r="J393" s="31" t="s">
        <v>1033</v>
      </c>
      <c r="K393" s="31">
        <v>9949207505</v>
      </c>
      <c r="L393" s="31">
        <v>8506</v>
      </c>
      <c r="M393" s="31">
        <v>286126</v>
      </c>
    </row>
    <row r="394" spans="5:13" x14ac:dyDescent="0.25">
      <c r="E394" s="31" t="s">
        <v>1034</v>
      </c>
      <c r="F394" s="31">
        <v>20267</v>
      </c>
      <c r="G394" t="s">
        <v>1035</v>
      </c>
      <c r="H394" s="31" t="s">
        <v>313</v>
      </c>
      <c r="I394" s="31">
        <v>509001</v>
      </c>
      <c r="J394" s="31" t="s">
        <v>1036</v>
      </c>
      <c r="K394" s="31">
        <v>9100070251</v>
      </c>
      <c r="L394" s="31">
        <v>8542</v>
      </c>
      <c r="M394" s="31">
        <v>242317</v>
      </c>
    </row>
    <row r="395" spans="5:13" x14ac:dyDescent="0.25">
      <c r="E395" s="31" t="s">
        <v>1037</v>
      </c>
      <c r="F395" s="31">
        <v>20333</v>
      </c>
      <c r="G395" t="s">
        <v>1038</v>
      </c>
      <c r="H395" s="31" t="s">
        <v>313</v>
      </c>
      <c r="I395" s="31">
        <v>509001</v>
      </c>
      <c r="J395" s="31" t="s">
        <v>1039</v>
      </c>
      <c r="K395" s="31">
        <v>9492675537</v>
      </c>
      <c r="L395" s="31">
        <v>8542</v>
      </c>
      <c r="M395" s="31">
        <v>222628</v>
      </c>
    </row>
    <row r="396" spans="5:13" x14ac:dyDescent="0.25">
      <c r="E396" s="31" t="s">
        <v>1040</v>
      </c>
      <c r="F396" s="31">
        <v>20381</v>
      </c>
      <c r="G396" t="s">
        <v>1041</v>
      </c>
      <c r="H396" s="31" t="s">
        <v>313</v>
      </c>
      <c r="I396" s="31">
        <v>509340</v>
      </c>
      <c r="J396" s="31" t="s">
        <v>1042</v>
      </c>
      <c r="K396" s="31">
        <v>9676937201</v>
      </c>
      <c r="L396" s="31">
        <v>8542</v>
      </c>
      <c r="M396" s="31">
        <v>282301</v>
      </c>
    </row>
    <row r="397" spans="5:13" x14ac:dyDescent="0.25">
      <c r="E397" s="31" t="s">
        <v>1043</v>
      </c>
      <c r="F397" s="31">
        <v>20387</v>
      </c>
      <c r="G397" t="s">
        <v>1044</v>
      </c>
      <c r="H397" s="31" t="s">
        <v>969</v>
      </c>
      <c r="I397" s="31">
        <v>509210</v>
      </c>
      <c r="J397" s="31" t="s">
        <v>1045</v>
      </c>
      <c r="K397" s="31">
        <v>7981390782</v>
      </c>
      <c r="L397" s="31">
        <v>8506</v>
      </c>
      <c r="M397" s="31">
        <v>285024</v>
      </c>
    </row>
    <row r="398" spans="5:13" x14ac:dyDescent="0.25">
      <c r="E398" s="31" t="s">
        <v>1046</v>
      </c>
      <c r="F398" s="31">
        <v>20442</v>
      </c>
      <c r="G398" t="s">
        <v>1047</v>
      </c>
      <c r="H398" s="31" t="s">
        <v>313</v>
      </c>
      <c r="I398" s="31">
        <v>509202</v>
      </c>
      <c r="J398" s="31" t="s">
        <v>1048</v>
      </c>
      <c r="K398" s="31">
        <v>9164950058</v>
      </c>
      <c r="L398" s="31">
        <v>8548</v>
      </c>
      <c r="M398" s="31">
        <v>244244</v>
      </c>
    </row>
    <row r="399" spans="5:13" x14ac:dyDescent="0.25">
      <c r="E399" s="31" t="s">
        <v>1049</v>
      </c>
      <c r="F399" s="31">
        <v>20443</v>
      </c>
      <c r="G399" t="s">
        <v>1050</v>
      </c>
      <c r="H399" s="31" t="s">
        <v>313</v>
      </c>
      <c r="I399" s="31">
        <v>509371</v>
      </c>
      <c r="J399" s="31" t="s">
        <v>1051</v>
      </c>
      <c r="K399" s="31">
        <v>9573034350</v>
      </c>
      <c r="L399" s="31">
        <v>8542</v>
      </c>
      <c r="M399" s="31">
        <v>237736</v>
      </c>
    </row>
    <row r="400" spans="5:13" x14ac:dyDescent="0.25">
      <c r="E400" s="31" t="s">
        <v>1052</v>
      </c>
      <c r="F400" s="31">
        <v>20468</v>
      </c>
      <c r="G400" t="s">
        <v>1053</v>
      </c>
      <c r="H400" s="31" t="s">
        <v>34</v>
      </c>
      <c r="I400" s="31">
        <v>509337</v>
      </c>
      <c r="J400" s="31" t="s">
        <v>1054</v>
      </c>
      <c r="K400" s="31">
        <v>6305234232</v>
      </c>
      <c r="L400" s="31">
        <v>8412</v>
      </c>
      <c r="M400" s="31">
        <v>235232</v>
      </c>
    </row>
    <row r="401" spans="5:13" x14ac:dyDescent="0.25">
      <c r="E401" s="31" t="s">
        <v>1055</v>
      </c>
      <c r="F401" s="31">
        <v>20469</v>
      </c>
      <c r="G401" t="s">
        <v>1056</v>
      </c>
      <c r="H401" s="31" t="s">
        <v>313</v>
      </c>
      <c r="I401" s="31">
        <v>509339</v>
      </c>
      <c r="J401" s="31" t="s">
        <v>1057</v>
      </c>
      <c r="K401" s="31">
        <v>9677188661</v>
      </c>
      <c r="L401" s="31">
        <v>8412</v>
      </c>
      <c r="M401" s="31">
        <v>241050</v>
      </c>
    </row>
    <row r="402" spans="5:13" x14ac:dyDescent="0.25">
      <c r="E402" s="31" t="s">
        <v>1058</v>
      </c>
      <c r="F402" s="31">
        <v>20520</v>
      </c>
      <c r="G402" t="s">
        <v>1059</v>
      </c>
      <c r="H402" s="31" t="s">
        <v>313</v>
      </c>
      <c r="I402" s="31">
        <v>509340</v>
      </c>
      <c r="J402" s="31" t="s">
        <v>1060</v>
      </c>
      <c r="K402" s="31">
        <v>9963887031</v>
      </c>
      <c r="L402" s="31">
        <v>8542</v>
      </c>
      <c r="M402" s="31">
        <v>282028</v>
      </c>
    </row>
    <row r="403" spans="5:13" x14ac:dyDescent="0.25">
      <c r="E403" s="31" t="s">
        <v>1061</v>
      </c>
      <c r="F403" s="31">
        <v>20557</v>
      </c>
      <c r="G403" t="s">
        <v>1062</v>
      </c>
      <c r="H403" s="31" t="s">
        <v>313</v>
      </c>
      <c r="I403" s="31">
        <v>509202</v>
      </c>
      <c r="J403" s="31" t="s">
        <v>1063</v>
      </c>
      <c r="K403" s="31">
        <v>8309188949</v>
      </c>
      <c r="L403" s="31">
        <v>8548</v>
      </c>
      <c r="M403" s="31">
        <v>254828</v>
      </c>
    </row>
    <row r="404" spans="5:13" x14ac:dyDescent="0.25">
      <c r="E404" s="31" t="s">
        <v>1064</v>
      </c>
      <c r="F404" s="31">
        <v>20590</v>
      </c>
      <c r="G404" t="s">
        <v>1065</v>
      </c>
      <c r="H404" s="31" t="s">
        <v>313</v>
      </c>
      <c r="I404" s="31">
        <v>509337</v>
      </c>
      <c r="J404" s="31" t="s">
        <v>1066</v>
      </c>
      <c r="K404" s="31">
        <v>9059080464</v>
      </c>
      <c r="L404" s="31">
        <v>8412</v>
      </c>
      <c r="M404" s="31">
        <v>243148</v>
      </c>
    </row>
    <row r="405" spans="5:13" x14ac:dyDescent="0.25">
      <c r="E405" s="31" t="s">
        <v>1067</v>
      </c>
      <c r="F405" s="31">
        <v>20608</v>
      </c>
      <c r="G405" t="s">
        <v>1068</v>
      </c>
      <c r="H405" s="31" t="s">
        <v>313</v>
      </c>
      <c r="I405" s="31">
        <v>509334</v>
      </c>
      <c r="J405" s="31" t="s">
        <v>1069</v>
      </c>
      <c r="K405" s="31">
        <v>8008552798</v>
      </c>
      <c r="L405" s="31">
        <v>8542</v>
      </c>
      <c r="M405" s="31">
        <v>237504</v>
      </c>
    </row>
    <row r="406" spans="5:13" x14ac:dyDescent="0.25">
      <c r="E406" s="31" t="s">
        <v>1070</v>
      </c>
      <c r="F406" s="31">
        <v>20676</v>
      </c>
      <c r="G406" t="s">
        <v>1071</v>
      </c>
      <c r="H406" s="31" t="s">
        <v>969</v>
      </c>
      <c r="I406" s="31">
        <v>509353</v>
      </c>
      <c r="J406" s="31" t="s">
        <v>1072</v>
      </c>
      <c r="K406" s="31">
        <v>9630069566</v>
      </c>
      <c r="L406" s="31">
        <v>8503</v>
      </c>
      <c r="M406" s="31">
        <v>285336</v>
      </c>
    </row>
    <row r="407" spans="5:13" x14ac:dyDescent="0.25">
      <c r="E407" s="31" t="s">
        <v>1073</v>
      </c>
      <c r="F407" s="31">
        <v>20856</v>
      </c>
      <c r="G407" t="s">
        <v>1074</v>
      </c>
      <c r="H407" s="31" t="s">
        <v>313</v>
      </c>
      <c r="I407" s="31">
        <v>509002</v>
      </c>
      <c r="J407" s="31" t="s">
        <v>1075</v>
      </c>
      <c r="K407" s="31">
        <v>8008351116</v>
      </c>
      <c r="L407" s="31">
        <v>8542</v>
      </c>
      <c r="M407" s="31">
        <v>273351</v>
      </c>
    </row>
    <row r="408" spans="5:13" x14ac:dyDescent="0.25">
      <c r="E408" s="31" t="s">
        <v>1076</v>
      </c>
      <c r="F408" s="31">
        <v>20920</v>
      </c>
      <c r="G408" t="s">
        <v>1077</v>
      </c>
      <c r="H408" s="31" t="s">
        <v>313</v>
      </c>
      <c r="I408" s="31">
        <v>509001</v>
      </c>
      <c r="J408" s="31" t="s">
        <v>1078</v>
      </c>
      <c r="K408" s="31">
        <v>9700712736</v>
      </c>
      <c r="L408" s="31">
        <v>8542</v>
      </c>
      <c r="M408" s="31">
        <v>241020</v>
      </c>
    </row>
    <row r="409" spans="5:13" x14ac:dyDescent="0.25">
      <c r="E409" s="31" t="s">
        <v>1079</v>
      </c>
      <c r="F409" s="31">
        <v>20921</v>
      </c>
      <c r="G409" t="s">
        <v>1080</v>
      </c>
      <c r="H409" s="31" t="s">
        <v>313</v>
      </c>
      <c r="I409" s="31">
        <v>509301</v>
      </c>
      <c r="J409" s="31" t="s">
        <v>1081</v>
      </c>
      <c r="K409" s="31">
        <v>9530903334</v>
      </c>
      <c r="L409" s="31">
        <v>8542</v>
      </c>
      <c r="M409" s="31" t="s">
        <v>105</v>
      </c>
    </row>
    <row r="410" spans="5:13" x14ac:dyDescent="0.25">
      <c r="E410" s="31" t="s">
        <v>1058</v>
      </c>
      <c r="F410" s="31">
        <v>21043</v>
      </c>
      <c r="G410" t="s">
        <v>1082</v>
      </c>
      <c r="H410" s="31" t="s">
        <v>969</v>
      </c>
      <c r="I410" s="31">
        <v>509351</v>
      </c>
      <c r="J410" s="31" t="s">
        <v>1083</v>
      </c>
      <c r="K410" s="31">
        <v>9440624242</v>
      </c>
      <c r="L410" s="31">
        <v>8506</v>
      </c>
      <c r="M410" s="31">
        <v>288336</v>
      </c>
    </row>
    <row r="411" spans="5:13" x14ac:dyDescent="0.25">
      <c r="E411" s="31" t="s">
        <v>1084</v>
      </c>
      <c r="F411" s="31">
        <v>21102</v>
      </c>
      <c r="G411" t="s">
        <v>1085</v>
      </c>
      <c r="H411" s="31" t="s">
        <v>313</v>
      </c>
      <c r="I411" s="31">
        <v>509001</v>
      </c>
      <c r="J411" s="31" t="s">
        <v>1086</v>
      </c>
      <c r="K411" s="31">
        <v>9959226069</v>
      </c>
      <c r="L411" s="31">
        <v>8542</v>
      </c>
      <c r="M411" s="31">
        <v>245439</v>
      </c>
    </row>
    <row r="412" spans="5:13" x14ac:dyDescent="0.25">
      <c r="E412" s="31" t="s">
        <v>1087</v>
      </c>
      <c r="F412" s="31">
        <v>21201</v>
      </c>
      <c r="G412" t="s">
        <v>1088</v>
      </c>
      <c r="H412" s="31" t="s">
        <v>313</v>
      </c>
      <c r="I412" s="31">
        <v>509357</v>
      </c>
      <c r="J412" s="31" t="s">
        <v>1089</v>
      </c>
      <c r="K412" s="31">
        <v>9700884520</v>
      </c>
      <c r="L412" s="31">
        <v>8543</v>
      </c>
      <c r="M412" s="31">
        <v>281001</v>
      </c>
    </row>
    <row r="413" spans="5:13" x14ac:dyDescent="0.25">
      <c r="E413" s="31" t="s">
        <v>1090</v>
      </c>
      <c r="F413" s="31">
        <v>21546</v>
      </c>
      <c r="G413" t="s">
        <v>1091</v>
      </c>
      <c r="H413" s="31" t="s">
        <v>313</v>
      </c>
      <c r="I413" s="31">
        <v>509337</v>
      </c>
      <c r="J413" s="31" t="s">
        <v>1092</v>
      </c>
      <c r="K413" s="31">
        <v>8121818051</v>
      </c>
      <c r="L413" s="31">
        <v>8412</v>
      </c>
      <c r="M413" s="31">
        <v>204546</v>
      </c>
    </row>
    <row r="414" spans="5:13" x14ac:dyDescent="0.25">
      <c r="E414" s="31" t="s">
        <v>1093</v>
      </c>
      <c r="F414" s="31">
        <v>21640</v>
      </c>
      <c r="G414" t="s">
        <v>1094</v>
      </c>
      <c r="H414" s="31" t="s">
        <v>313</v>
      </c>
      <c r="I414" s="31">
        <v>509382</v>
      </c>
      <c r="J414" s="31" t="s">
        <v>1095</v>
      </c>
      <c r="K414" s="31">
        <v>9966550142</v>
      </c>
      <c r="L414" s="31" t="s">
        <v>105</v>
      </c>
      <c r="M414" s="31" t="s">
        <v>105</v>
      </c>
    </row>
    <row r="415" spans="5:13" x14ac:dyDescent="0.25">
      <c r="E415" s="31" t="s">
        <v>1096</v>
      </c>
      <c r="F415" s="31">
        <v>21641</v>
      </c>
      <c r="G415" t="s">
        <v>1097</v>
      </c>
      <c r="H415" s="31" t="s">
        <v>313</v>
      </c>
      <c r="I415" s="31">
        <v>509202</v>
      </c>
      <c r="J415" s="31" t="s">
        <v>1098</v>
      </c>
      <c r="K415" s="31">
        <v>9701369633</v>
      </c>
      <c r="L415" s="31">
        <v>858</v>
      </c>
      <c r="M415" s="31">
        <v>258344</v>
      </c>
    </row>
    <row r="416" spans="5:13" x14ac:dyDescent="0.25">
      <c r="E416" s="31" t="s">
        <v>1099</v>
      </c>
      <c r="F416" s="31">
        <v>21754</v>
      </c>
      <c r="G416" t="s">
        <v>1100</v>
      </c>
      <c r="H416" s="31" t="s">
        <v>969</v>
      </c>
      <c r="I416" s="31">
        <v>509210</v>
      </c>
      <c r="J416" s="31" t="s">
        <v>1101</v>
      </c>
      <c r="K416" s="31">
        <v>9550453666</v>
      </c>
      <c r="L416" s="31">
        <v>8506</v>
      </c>
      <c r="M416" s="31">
        <v>200220</v>
      </c>
    </row>
    <row r="417" spans="1:13" x14ac:dyDescent="0.25">
      <c r="E417" s="31" t="s">
        <v>1102</v>
      </c>
      <c r="F417" s="31">
        <v>21833</v>
      </c>
      <c r="G417" t="s">
        <v>1103</v>
      </c>
      <c r="H417" s="31" t="s">
        <v>969</v>
      </c>
      <c r="I417" s="31">
        <v>509339</v>
      </c>
      <c r="J417" s="31" t="s">
        <v>1104</v>
      </c>
      <c r="K417" s="31">
        <v>8106603745</v>
      </c>
      <c r="L417" s="31">
        <v>8541</v>
      </c>
      <c r="M417" s="31" t="s">
        <v>105</v>
      </c>
    </row>
    <row r="418" spans="1:13" x14ac:dyDescent="0.25">
      <c r="E418" s="31" t="s">
        <v>1105</v>
      </c>
      <c r="F418" s="31">
        <v>21868</v>
      </c>
      <c r="G418" t="s">
        <v>1106</v>
      </c>
      <c r="H418" s="31" t="s">
        <v>969</v>
      </c>
      <c r="I418" s="31">
        <v>509411</v>
      </c>
      <c r="J418" s="31" t="s">
        <v>1107</v>
      </c>
      <c r="K418" s="31">
        <v>9620112297</v>
      </c>
      <c r="L418" s="31" t="s">
        <v>105</v>
      </c>
      <c r="M418" s="31" t="s">
        <v>105</v>
      </c>
    </row>
    <row r="419" spans="1:13" x14ac:dyDescent="0.25">
      <c r="E419" s="31" t="s">
        <v>1108</v>
      </c>
      <c r="F419" s="31">
        <v>22020</v>
      </c>
      <c r="G419" t="s">
        <v>1109</v>
      </c>
      <c r="H419" s="31" t="s">
        <v>313</v>
      </c>
      <c r="I419" s="31">
        <v>509001</v>
      </c>
      <c r="J419" s="31" t="s">
        <v>1110</v>
      </c>
      <c r="K419" s="31">
        <v>9177790156</v>
      </c>
      <c r="L419" s="31" t="s">
        <v>105</v>
      </c>
      <c r="M419" s="31" t="s">
        <v>105</v>
      </c>
    </row>
    <row r="420" spans="1:13" x14ac:dyDescent="0.25">
      <c r="E420" s="31" t="s">
        <v>1111</v>
      </c>
      <c r="F420" s="31">
        <v>22054</v>
      </c>
      <c r="G420" t="s">
        <v>1112</v>
      </c>
      <c r="H420" s="31" t="s">
        <v>34</v>
      </c>
      <c r="I420" s="31">
        <v>509408</v>
      </c>
      <c r="J420" s="31" t="s">
        <v>1113</v>
      </c>
      <c r="K420" s="31">
        <v>8185877177</v>
      </c>
      <c r="L420" s="31">
        <v>8542</v>
      </c>
      <c r="M420" s="31">
        <v>258854</v>
      </c>
    </row>
    <row r="421" spans="1:13" x14ac:dyDescent="0.25">
      <c r="E421" s="31" t="s">
        <v>1114</v>
      </c>
      <c r="F421" s="31">
        <v>32651</v>
      </c>
      <c r="G421" t="s">
        <v>1115</v>
      </c>
      <c r="H421" s="31" t="s">
        <v>313</v>
      </c>
      <c r="I421" s="31">
        <v>509001</v>
      </c>
      <c r="J421" s="31" t="s">
        <v>1116</v>
      </c>
      <c r="K421" s="31">
        <v>8801508730</v>
      </c>
      <c r="L421" s="31" t="s">
        <v>105</v>
      </c>
      <c r="M421" s="31">
        <v>9848254704</v>
      </c>
    </row>
    <row r="422" spans="1:13" x14ac:dyDescent="0.25">
      <c r="E422" s="31" t="s">
        <v>1117</v>
      </c>
      <c r="F422" s="31">
        <v>61806</v>
      </c>
      <c r="G422" t="s">
        <v>1118</v>
      </c>
      <c r="H422" s="31" t="s">
        <v>313</v>
      </c>
      <c r="I422" s="31">
        <v>509301</v>
      </c>
      <c r="J422" s="31" t="s">
        <v>1119</v>
      </c>
      <c r="K422" s="31">
        <v>9849695571</v>
      </c>
      <c r="L422" s="31" t="s">
        <v>105</v>
      </c>
      <c r="M422" s="31" t="s">
        <v>105</v>
      </c>
    </row>
    <row r="423" spans="1:13" x14ac:dyDescent="0.25">
      <c r="E423" s="31" t="s">
        <v>1120</v>
      </c>
      <c r="F423" s="31">
        <v>61807</v>
      </c>
      <c r="G423" t="s">
        <v>1121</v>
      </c>
      <c r="H423" s="31" t="s">
        <v>313</v>
      </c>
      <c r="I423" s="31">
        <v>509202</v>
      </c>
      <c r="J423" s="31" t="s">
        <v>1122</v>
      </c>
      <c r="K423" s="31">
        <v>9247714452</v>
      </c>
      <c r="L423" s="31" t="s">
        <v>105</v>
      </c>
      <c r="M423" s="31" t="s">
        <v>105</v>
      </c>
    </row>
    <row r="424" spans="1:13" x14ac:dyDescent="0.25">
      <c r="E424" s="31" t="s">
        <v>1123</v>
      </c>
      <c r="F424" s="31">
        <v>61997</v>
      </c>
      <c r="G424" t="s">
        <v>1124</v>
      </c>
      <c r="H424" s="31" t="s">
        <v>969</v>
      </c>
      <c r="I424" s="31">
        <v>509210</v>
      </c>
      <c r="J424" s="31" t="s">
        <v>1125</v>
      </c>
      <c r="K424" s="31">
        <v>0</v>
      </c>
      <c r="L424" s="31" t="s">
        <v>105</v>
      </c>
      <c r="M424" s="31" t="s">
        <v>105</v>
      </c>
    </row>
    <row r="425" spans="1:13" x14ac:dyDescent="0.25">
      <c r="E425" s="31" t="s">
        <v>1126</v>
      </c>
      <c r="F425" s="31">
        <v>62523</v>
      </c>
      <c r="G425" t="s">
        <v>1127</v>
      </c>
      <c r="H425" s="31" t="s">
        <v>313</v>
      </c>
      <c r="I425" s="31">
        <v>509001</v>
      </c>
      <c r="J425" s="31" t="s">
        <v>1128</v>
      </c>
      <c r="K425" s="31">
        <v>9848114728</v>
      </c>
      <c r="L425" s="31" t="s">
        <v>105</v>
      </c>
      <c r="M425" s="31" t="s">
        <v>105</v>
      </c>
    </row>
    <row r="426" spans="1:13" ht="16.5" x14ac:dyDescent="0.25">
      <c r="A426" s="24"/>
      <c r="B426" s="24"/>
      <c r="C426" s="24"/>
      <c r="D426" s="24"/>
      <c r="E426" s="25"/>
      <c r="F426" s="26"/>
      <c r="G426" s="27"/>
      <c r="H426" s="28"/>
      <c r="I426" s="27"/>
      <c r="J426" s="29"/>
      <c r="K426" s="30"/>
      <c r="L426" s="30"/>
      <c r="M426" s="30"/>
    </row>
    <row r="427" spans="1:13" x14ac:dyDescent="0.25">
      <c r="A427" s="158" t="s">
        <v>1129</v>
      </c>
      <c r="B427" s="158"/>
      <c r="C427" s="158"/>
      <c r="D427" s="164" t="s">
        <v>1130</v>
      </c>
      <c r="E427" s="31" t="s">
        <v>653</v>
      </c>
      <c r="F427" s="31">
        <v>6293</v>
      </c>
      <c r="G427" t="s">
        <v>1131</v>
      </c>
      <c r="H427" s="31" t="s">
        <v>653</v>
      </c>
      <c r="I427" s="31">
        <v>508001</v>
      </c>
      <c r="J427" s="31" t="s">
        <v>1132</v>
      </c>
      <c r="K427" s="31">
        <v>9100070232</v>
      </c>
      <c r="L427" s="31">
        <v>8682</v>
      </c>
      <c r="M427" s="31">
        <v>224952</v>
      </c>
    </row>
    <row r="428" spans="1:13" x14ac:dyDescent="0.25">
      <c r="A428" s="158"/>
      <c r="B428" s="158"/>
      <c r="C428" s="158"/>
      <c r="D428" s="165"/>
      <c r="E428" s="31" t="s">
        <v>1133</v>
      </c>
      <c r="F428" s="31">
        <v>6317</v>
      </c>
      <c r="G428" t="s">
        <v>1134</v>
      </c>
      <c r="H428" s="31" t="s">
        <v>653</v>
      </c>
      <c r="I428" s="31">
        <v>508207</v>
      </c>
      <c r="J428" s="31" t="s">
        <v>1135</v>
      </c>
      <c r="K428" s="31">
        <v>8341742546</v>
      </c>
      <c r="L428" s="31">
        <v>8689</v>
      </c>
      <c r="M428" s="31">
        <v>231305</v>
      </c>
    </row>
    <row r="429" spans="1:13" x14ac:dyDescent="0.25">
      <c r="A429" s="158"/>
      <c r="B429" s="158"/>
      <c r="C429" s="158"/>
      <c r="D429" s="165"/>
      <c r="E429" s="31" t="s">
        <v>1136</v>
      </c>
      <c r="F429" s="31">
        <v>8498</v>
      </c>
      <c r="G429" t="s">
        <v>1137</v>
      </c>
      <c r="H429" s="31" t="s">
        <v>653</v>
      </c>
      <c r="I429" s="31">
        <v>508114</v>
      </c>
      <c r="J429" s="31" t="s">
        <v>1138</v>
      </c>
      <c r="K429" s="31">
        <v>9100017616</v>
      </c>
      <c r="L429" s="31">
        <v>8682</v>
      </c>
      <c r="M429" s="31">
        <v>242314</v>
      </c>
    </row>
    <row r="430" spans="1:13" x14ac:dyDescent="0.25">
      <c r="A430" s="158"/>
      <c r="B430" s="158"/>
      <c r="C430" s="158"/>
      <c r="D430" s="165"/>
      <c r="E430" s="31" t="s">
        <v>1139</v>
      </c>
      <c r="F430" s="31">
        <v>8499</v>
      </c>
      <c r="G430" t="s">
        <v>1140</v>
      </c>
      <c r="H430" s="31" t="s">
        <v>653</v>
      </c>
      <c r="I430" s="31">
        <v>508257</v>
      </c>
      <c r="J430" s="31" t="s">
        <v>1141</v>
      </c>
      <c r="K430" s="31">
        <v>9966009393</v>
      </c>
      <c r="L430" s="31">
        <v>8691</v>
      </c>
      <c r="M430" s="31">
        <v>246025</v>
      </c>
    </row>
    <row r="431" spans="1:13" x14ac:dyDescent="0.25">
      <c r="A431" s="158"/>
      <c r="B431" s="158"/>
      <c r="C431" s="158"/>
      <c r="D431" s="165"/>
      <c r="E431" s="31" t="s">
        <v>1142</v>
      </c>
      <c r="F431" s="31">
        <v>8500</v>
      </c>
      <c r="G431" t="s">
        <v>1143</v>
      </c>
      <c r="H431" s="31" t="s">
        <v>653</v>
      </c>
      <c r="I431" s="31">
        <v>508256</v>
      </c>
      <c r="J431" s="31" t="s">
        <v>1144</v>
      </c>
      <c r="K431" s="31">
        <v>7710029845</v>
      </c>
      <c r="L431" s="31">
        <v>8682</v>
      </c>
      <c r="M431" s="31">
        <v>233085</v>
      </c>
    </row>
    <row r="432" spans="1:13" x14ac:dyDescent="0.25">
      <c r="A432" s="158"/>
      <c r="B432" s="158"/>
      <c r="C432" s="158"/>
      <c r="D432" s="165"/>
      <c r="E432" s="31" t="s">
        <v>1145</v>
      </c>
      <c r="F432" s="31">
        <v>8502</v>
      </c>
      <c r="G432" t="s">
        <v>1146</v>
      </c>
      <c r="H432" s="31" t="s">
        <v>653</v>
      </c>
      <c r="I432" s="31">
        <v>508217</v>
      </c>
      <c r="J432" s="31" t="s">
        <v>1147</v>
      </c>
      <c r="K432" s="31">
        <v>8121919175</v>
      </c>
      <c r="L432" s="31">
        <v>8689</v>
      </c>
      <c r="M432" s="31">
        <v>257383</v>
      </c>
    </row>
    <row r="433" spans="1:13" x14ac:dyDescent="0.25">
      <c r="A433" s="158"/>
      <c r="B433" s="158"/>
      <c r="C433" s="158"/>
      <c r="D433" s="165"/>
      <c r="E433" s="31" t="s">
        <v>1148</v>
      </c>
      <c r="F433" s="31">
        <v>8807</v>
      </c>
      <c r="G433" t="s">
        <v>1149</v>
      </c>
      <c r="H433" s="31" t="s">
        <v>653</v>
      </c>
      <c r="I433" s="31">
        <v>508205</v>
      </c>
      <c r="J433" s="31" t="s">
        <v>1150</v>
      </c>
      <c r="K433" s="31">
        <v>9493953954</v>
      </c>
      <c r="L433" s="31">
        <v>8682</v>
      </c>
      <c r="M433" s="31">
        <v>278449</v>
      </c>
    </row>
    <row r="434" spans="1:13" x14ac:dyDescent="0.25">
      <c r="A434" s="158"/>
      <c r="B434" s="158"/>
      <c r="C434" s="158"/>
      <c r="D434" s="165"/>
      <c r="E434" s="31" t="s">
        <v>1151</v>
      </c>
      <c r="F434" s="31">
        <v>8809</v>
      </c>
      <c r="G434" t="s">
        <v>1152</v>
      </c>
      <c r="H434" s="31" t="s">
        <v>653</v>
      </c>
      <c r="I434" s="31">
        <v>508258</v>
      </c>
      <c r="J434" s="31" t="s">
        <v>1153</v>
      </c>
      <c r="K434" s="31">
        <v>9700783357</v>
      </c>
      <c r="L434" s="31">
        <v>8691</v>
      </c>
      <c r="M434" s="31">
        <v>242800</v>
      </c>
    </row>
    <row r="435" spans="1:13" x14ac:dyDescent="0.25">
      <c r="A435" s="158"/>
      <c r="B435" s="158"/>
      <c r="C435" s="158"/>
      <c r="D435" s="165"/>
      <c r="E435" s="31" t="s">
        <v>1154</v>
      </c>
      <c r="F435" s="31">
        <v>12971</v>
      </c>
      <c r="G435" t="s">
        <v>1155</v>
      </c>
      <c r="H435" s="31" t="s">
        <v>653</v>
      </c>
      <c r="I435" s="31">
        <v>508001</v>
      </c>
      <c r="J435" s="31" t="s">
        <v>1156</v>
      </c>
      <c r="K435" s="31">
        <v>8143116689</v>
      </c>
      <c r="L435" s="31">
        <v>8682</v>
      </c>
      <c r="M435" s="31">
        <v>9100020485</v>
      </c>
    </row>
    <row r="436" spans="1:13" x14ac:dyDescent="0.25">
      <c r="A436" s="158"/>
      <c r="B436" s="158"/>
      <c r="C436" s="158"/>
      <c r="D436" s="165"/>
      <c r="E436" s="31" t="s">
        <v>1157</v>
      </c>
      <c r="F436" s="31">
        <v>15352</v>
      </c>
      <c r="G436" t="s">
        <v>1158</v>
      </c>
      <c r="H436" s="31" t="s">
        <v>653</v>
      </c>
      <c r="I436" s="31">
        <v>508211</v>
      </c>
      <c r="J436" s="31" t="s">
        <v>1159</v>
      </c>
      <c r="K436" s="31">
        <v>9160380099</v>
      </c>
      <c r="L436" s="31">
        <v>8682</v>
      </c>
      <c r="M436" s="31">
        <v>252452</v>
      </c>
    </row>
    <row r="437" spans="1:13" x14ac:dyDescent="0.25">
      <c r="A437" s="158"/>
      <c r="B437" s="158"/>
      <c r="C437" s="158"/>
      <c r="D437" s="166"/>
      <c r="E437" s="31" t="s">
        <v>1160</v>
      </c>
      <c r="F437" s="31">
        <v>15885</v>
      </c>
      <c r="G437" t="s">
        <v>1161</v>
      </c>
      <c r="H437" s="31" t="s">
        <v>653</v>
      </c>
      <c r="I437" s="31">
        <v>508207</v>
      </c>
      <c r="J437" s="31" t="s">
        <v>1162</v>
      </c>
      <c r="K437" s="31">
        <v>9949506152</v>
      </c>
      <c r="L437" s="31">
        <v>8689</v>
      </c>
      <c r="M437" s="31">
        <v>250500</v>
      </c>
    </row>
    <row r="438" spans="1:13" x14ac:dyDescent="0.25">
      <c r="E438" s="31" t="s">
        <v>1163</v>
      </c>
      <c r="F438" s="31">
        <v>16349</v>
      </c>
      <c r="G438" t="s">
        <v>1164</v>
      </c>
      <c r="H438" s="31" t="s">
        <v>653</v>
      </c>
      <c r="I438" s="31">
        <v>508001</v>
      </c>
      <c r="J438" s="31" t="s">
        <v>1165</v>
      </c>
      <c r="K438" s="31">
        <v>9951677840</v>
      </c>
      <c r="L438" s="31" t="s">
        <v>105</v>
      </c>
      <c r="M438" s="31" t="s">
        <v>105</v>
      </c>
    </row>
    <row r="439" spans="1:13" x14ac:dyDescent="0.25">
      <c r="E439" s="31" t="s">
        <v>1166</v>
      </c>
      <c r="F439" s="31">
        <v>18148</v>
      </c>
      <c r="G439" t="s">
        <v>1167</v>
      </c>
      <c r="H439" s="31" t="s">
        <v>653</v>
      </c>
      <c r="I439" s="31">
        <v>508001</v>
      </c>
      <c r="J439" s="31" t="s">
        <v>1168</v>
      </c>
      <c r="K439" s="31">
        <v>9908533922</v>
      </c>
      <c r="L439" s="31">
        <v>8682</v>
      </c>
      <c r="M439" s="31">
        <v>230085</v>
      </c>
    </row>
    <row r="440" spans="1:13" x14ac:dyDescent="0.25">
      <c r="E440" s="31" t="s">
        <v>1169</v>
      </c>
      <c r="F440" s="31">
        <v>20172</v>
      </c>
      <c r="G440" t="s">
        <v>1170</v>
      </c>
      <c r="H440" s="31" t="s">
        <v>653</v>
      </c>
      <c r="I440" s="31">
        <v>508203</v>
      </c>
      <c r="J440" s="31" t="s">
        <v>1171</v>
      </c>
      <c r="K440" s="31">
        <v>9100070223</v>
      </c>
      <c r="L440" s="31">
        <v>8680</v>
      </c>
      <c r="M440" s="31">
        <v>276573</v>
      </c>
    </row>
    <row r="441" spans="1:13" x14ac:dyDescent="0.25">
      <c r="E441" s="31" t="s">
        <v>1172</v>
      </c>
      <c r="F441" s="31">
        <v>20174</v>
      </c>
      <c r="G441" t="s">
        <v>1173</v>
      </c>
      <c r="H441" s="31" t="s">
        <v>653</v>
      </c>
      <c r="I441" s="31">
        <v>508207</v>
      </c>
      <c r="J441" s="31" t="s">
        <v>1174</v>
      </c>
      <c r="K441" s="31">
        <v>9903577061</v>
      </c>
      <c r="L441" s="31">
        <v>8689</v>
      </c>
      <c r="M441" s="31">
        <v>242856</v>
      </c>
    </row>
    <row r="442" spans="1:13" x14ac:dyDescent="0.25">
      <c r="E442" s="31" t="s">
        <v>1175</v>
      </c>
      <c r="F442" s="31">
        <v>20175</v>
      </c>
      <c r="G442" t="s">
        <v>1176</v>
      </c>
      <c r="H442" s="31" t="s">
        <v>653</v>
      </c>
      <c r="I442" s="31">
        <v>508001</v>
      </c>
      <c r="J442" s="31" t="s">
        <v>1177</v>
      </c>
      <c r="K442" s="31">
        <v>9000188277</v>
      </c>
      <c r="L442" s="31">
        <v>8682</v>
      </c>
      <c r="M442" s="31">
        <v>224207</v>
      </c>
    </row>
    <row r="443" spans="1:13" x14ac:dyDescent="0.25">
      <c r="E443" s="31" t="s">
        <v>1178</v>
      </c>
      <c r="F443" s="31">
        <v>20178</v>
      </c>
      <c r="G443" t="s">
        <v>1179</v>
      </c>
      <c r="H443" s="31" t="s">
        <v>653</v>
      </c>
      <c r="I443" s="31">
        <v>508255</v>
      </c>
      <c r="J443" s="31" t="s">
        <v>1180</v>
      </c>
      <c r="K443" s="31">
        <v>9492985172</v>
      </c>
      <c r="L443" s="31" t="s">
        <v>105</v>
      </c>
      <c r="M443" s="31" t="s">
        <v>105</v>
      </c>
    </row>
    <row r="444" spans="1:13" x14ac:dyDescent="0.25">
      <c r="E444" s="31" t="s">
        <v>1181</v>
      </c>
      <c r="F444" s="31">
        <v>20179</v>
      </c>
      <c r="G444" t="s">
        <v>1182</v>
      </c>
      <c r="H444" s="31" t="s">
        <v>653</v>
      </c>
      <c r="I444" s="31">
        <v>508248</v>
      </c>
      <c r="J444" s="31" t="s">
        <v>1183</v>
      </c>
      <c r="K444" s="31">
        <v>9010406089</v>
      </c>
      <c r="L444" s="31">
        <v>8691</v>
      </c>
      <c r="M444" s="31">
        <v>240322</v>
      </c>
    </row>
    <row r="445" spans="1:13" x14ac:dyDescent="0.25">
      <c r="E445" s="31" t="s">
        <v>1157</v>
      </c>
      <c r="F445" s="31">
        <v>20182</v>
      </c>
      <c r="G445" t="s">
        <v>1184</v>
      </c>
      <c r="H445" s="31" t="s">
        <v>653</v>
      </c>
      <c r="I445" s="31">
        <v>508211</v>
      </c>
      <c r="J445" s="31" t="s">
        <v>1185</v>
      </c>
      <c r="K445" s="31">
        <v>9030274399</v>
      </c>
      <c r="L445" s="31">
        <v>8682</v>
      </c>
      <c r="M445" s="31">
        <v>252339</v>
      </c>
    </row>
    <row r="446" spans="1:13" x14ac:dyDescent="0.25">
      <c r="E446" s="31" t="s">
        <v>1186</v>
      </c>
      <c r="F446" s="31">
        <v>20322</v>
      </c>
      <c r="G446" t="s">
        <v>1187</v>
      </c>
      <c r="H446" s="31" t="s">
        <v>653</v>
      </c>
      <c r="I446" s="31">
        <v>508207</v>
      </c>
      <c r="J446" s="31" t="s">
        <v>1188</v>
      </c>
      <c r="K446" s="31">
        <v>8886663316</v>
      </c>
      <c r="L446" s="31">
        <v>8689</v>
      </c>
      <c r="M446" s="31">
        <v>242671</v>
      </c>
    </row>
    <row r="447" spans="1:13" x14ac:dyDescent="0.25">
      <c r="E447" s="31" t="s">
        <v>1189</v>
      </c>
      <c r="F447" s="31">
        <v>20426</v>
      </c>
      <c r="G447" t="s">
        <v>1190</v>
      </c>
      <c r="H447" s="31" t="s">
        <v>653</v>
      </c>
      <c r="I447" s="31">
        <v>508355</v>
      </c>
      <c r="J447" s="31" t="s">
        <v>1191</v>
      </c>
      <c r="K447" s="31">
        <v>0</v>
      </c>
      <c r="L447" s="31">
        <v>8689</v>
      </c>
      <c r="M447" s="31" t="s">
        <v>105</v>
      </c>
    </row>
    <row r="448" spans="1:13" x14ac:dyDescent="0.25">
      <c r="E448" s="31" t="s">
        <v>1192</v>
      </c>
      <c r="F448" s="31">
        <v>20567</v>
      </c>
      <c r="G448" t="s">
        <v>1193</v>
      </c>
      <c r="H448" s="31" t="s">
        <v>653</v>
      </c>
      <c r="I448" s="31">
        <v>508114</v>
      </c>
      <c r="J448" s="31" t="s">
        <v>1194</v>
      </c>
      <c r="K448" s="31">
        <v>9000111053</v>
      </c>
      <c r="L448" s="31">
        <v>8682</v>
      </c>
      <c r="M448" s="31">
        <v>242368</v>
      </c>
    </row>
    <row r="449" spans="5:13" x14ac:dyDescent="0.25">
      <c r="E449" s="31" t="s">
        <v>1195</v>
      </c>
      <c r="F449" s="31">
        <v>20580</v>
      </c>
      <c r="G449" t="s">
        <v>1196</v>
      </c>
      <c r="H449" s="31" t="s">
        <v>653</v>
      </c>
      <c r="I449" s="31">
        <v>508217</v>
      </c>
      <c r="J449" s="31" t="s">
        <v>1197</v>
      </c>
      <c r="K449" s="31">
        <v>9912216474</v>
      </c>
      <c r="L449" s="31">
        <v>8689</v>
      </c>
      <c r="M449" s="31">
        <v>258344</v>
      </c>
    </row>
    <row r="450" spans="5:13" x14ac:dyDescent="0.25">
      <c r="E450" s="31" t="s">
        <v>1198</v>
      </c>
      <c r="F450" s="31">
        <v>20622</v>
      </c>
      <c r="G450" t="s">
        <v>1199</v>
      </c>
      <c r="H450" s="31" t="s">
        <v>653</v>
      </c>
      <c r="I450" s="31">
        <v>508266</v>
      </c>
      <c r="J450" s="31" t="s">
        <v>1200</v>
      </c>
      <c r="K450" s="31">
        <v>9866431601</v>
      </c>
      <c r="L450" s="31" t="s">
        <v>105</v>
      </c>
      <c r="M450" s="31" t="s">
        <v>105</v>
      </c>
    </row>
    <row r="451" spans="5:13" x14ac:dyDescent="0.25">
      <c r="E451" s="31" t="s">
        <v>1201</v>
      </c>
      <c r="F451" s="31">
        <v>20628</v>
      </c>
      <c r="G451" t="s">
        <v>1202</v>
      </c>
      <c r="H451" s="31" t="s">
        <v>653</v>
      </c>
      <c r="I451" s="31">
        <v>508244</v>
      </c>
      <c r="J451" s="31" t="s">
        <v>1203</v>
      </c>
      <c r="K451" s="31">
        <v>9440739212</v>
      </c>
      <c r="L451" s="31">
        <v>8682</v>
      </c>
      <c r="M451" s="31">
        <v>281080</v>
      </c>
    </row>
    <row r="452" spans="5:13" x14ac:dyDescent="0.25">
      <c r="E452" s="31" t="s">
        <v>1204</v>
      </c>
      <c r="F452" s="31">
        <v>20653</v>
      </c>
      <c r="G452" t="s">
        <v>1205</v>
      </c>
      <c r="H452" s="31" t="s">
        <v>653</v>
      </c>
      <c r="I452" s="31">
        <v>508254</v>
      </c>
      <c r="J452" s="31" t="s">
        <v>1206</v>
      </c>
      <c r="K452" s="31">
        <v>8886322322</v>
      </c>
      <c r="L452" s="31">
        <v>8682</v>
      </c>
      <c r="M452" s="31">
        <v>272539</v>
      </c>
    </row>
    <row r="453" spans="5:13" x14ac:dyDescent="0.25">
      <c r="E453" s="31" t="s">
        <v>1207</v>
      </c>
      <c r="F453" s="31">
        <v>20763</v>
      </c>
      <c r="G453" t="s">
        <v>1208</v>
      </c>
      <c r="H453" s="31" t="s">
        <v>653</v>
      </c>
      <c r="I453" s="31">
        <v>508210</v>
      </c>
      <c r="J453" s="31" t="s">
        <v>1209</v>
      </c>
      <c r="K453" s="31">
        <v>9014371497</v>
      </c>
      <c r="L453" s="31">
        <v>8682</v>
      </c>
      <c r="M453" s="31">
        <v>258094</v>
      </c>
    </row>
    <row r="454" spans="5:13" x14ac:dyDescent="0.25">
      <c r="E454" s="31" t="s">
        <v>1210</v>
      </c>
      <c r="F454" s="31">
        <v>20819</v>
      </c>
      <c r="G454" t="s">
        <v>1211</v>
      </c>
      <c r="H454" s="31" t="s">
        <v>653</v>
      </c>
      <c r="I454" s="31">
        <v>508001</v>
      </c>
      <c r="J454" s="31" t="s">
        <v>1212</v>
      </c>
      <c r="K454" s="31">
        <v>9100070211</v>
      </c>
      <c r="L454" s="31">
        <v>8682</v>
      </c>
      <c r="M454" s="31">
        <v>244838</v>
      </c>
    </row>
    <row r="455" spans="5:13" x14ac:dyDescent="0.25">
      <c r="E455" s="31" t="s">
        <v>1213</v>
      </c>
      <c r="F455" s="31">
        <v>20932</v>
      </c>
      <c r="G455" t="s">
        <v>1214</v>
      </c>
      <c r="H455" s="31" t="s">
        <v>653</v>
      </c>
      <c r="I455" s="31">
        <v>508207</v>
      </c>
      <c r="J455" s="31" t="s">
        <v>1215</v>
      </c>
      <c r="K455" s="31">
        <v>9948111947</v>
      </c>
      <c r="L455" s="31">
        <v>8689</v>
      </c>
      <c r="M455" s="31">
        <v>240221</v>
      </c>
    </row>
    <row r="456" spans="5:13" x14ac:dyDescent="0.25">
      <c r="E456" s="31" t="s">
        <v>1216</v>
      </c>
      <c r="F456" s="31">
        <v>20951</v>
      </c>
      <c r="G456" t="s">
        <v>1217</v>
      </c>
      <c r="H456" s="31" t="s">
        <v>653</v>
      </c>
      <c r="I456" s="31">
        <v>508001</v>
      </c>
      <c r="J456" s="31" t="s">
        <v>1218</v>
      </c>
      <c r="K456" s="31">
        <v>8008105554</v>
      </c>
      <c r="L456" s="31" t="s">
        <v>105</v>
      </c>
      <c r="M456" s="31" t="s">
        <v>105</v>
      </c>
    </row>
    <row r="457" spans="5:13" x14ac:dyDescent="0.25">
      <c r="E457" s="31" t="s">
        <v>1219</v>
      </c>
      <c r="F457" s="31">
        <v>20952</v>
      </c>
      <c r="G457" t="s">
        <v>1220</v>
      </c>
      <c r="H457" s="31" t="s">
        <v>653</v>
      </c>
      <c r="I457" s="31">
        <v>508001</v>
      </c>
      <c r="J457" s="31" t="s">
        <v>1221</v>
      </c>
      <c r="K457" s="31">
        <v>9100070228</v>
      </c>
      <c r="L457" s="31">
        <v>8682</v>
      </c>
      <c r="M457" s="31">
        <v>247020</v>
      </c>
    </row>
    <row r="458" spans="5:13" x14ac:dyDescent="0.25">
      <c r="E458" s="31" t="s">
        <v>1222</v>
      </c>
      <c r="F458" s="31">
        <v>21245</v>
      </c>
      <c r="G458" t="s">
        <v>1223</v>
      </c>
      <c r="H458" s="31" t="s">
        <v>653</v>
      </c>
      <c r="I458" s="31">
        <v>508377</v>
      </c>
      <c r="J458" s="31" t="s">
        <v>1224</v>
      </c>
      <c r="K458" s="31">
        <v>9100070236</v>
      </c>
      <c r="L458" s="31">
        <v>8680</v>
      </c>
      <c r="M458" s="31">
        <v>278948</v>
      </c>
    </row>
    <row r="459" spans="5:13" x14ac:dyDescent="0.25">
      <c r="E459" s="31" t="s">
        <v>1225</v>
      </c>
      <c r="F459" s="31">
        <v>21270</v>
      </c>
      <c r="G459" t="s">
        <v>1226</v>
      </c>
      <c r="H459" s="31" t="s">
        <v>653</v>
      </c>
      <c r="I459" s="31">
        <v>508254</v>
      </c>
      <c r="J459" s="31" t="s">
        <v>1227</v>
      </c>
      <c r="K459" s="31">
        <v>9440386271</v>
      </c>
      <c r="L459" s="31">
        <v>8682</v>
      </c>
      <c r="M459" s="31">
        <v>284055</v>
      </c>
    </row>
    <row r="460" spans="5:13" x14ac:dyDescent="0.25">
      <c r="E460" s="31" t="s">
        <v>1228</v>
      </c>
      <c r="F460" s="31">
        <v>21379</v>
      </c>
      <c r="G460" t="s">
        <v>1229</v>
      </c>
      <c r="H460" s="31" t="s">
        <v>653</v>
      </c>
      <c r="I460" s="31">
        <v>508243</v>
      </c>
      <c r="J460" s="31" t="s">
        <v>1230</v>
      </c>
      <c r="K460" s="31">
        <v>9700840933</v>
      </c>
      <c r="L460" s="31">
        <v>8691</v>
      </c>
      <c r="M460" s="31">
        <v>222246</v>
      </c>
    </row>
    <row r="461" spans="5:13" x14ac:dyDescent="0.25">
      <c r="E461" s="31" t="s">
        <v>1231</v>
      </c>
      <c r="F461" s="31">
        <v>21535</v>
      </c>
      <c r="G461" t="s">
        <v>1232</v>
      </c>
      <c r="H461" s="31" t="s">
        <v>653</v>
      </c>
      <c r="I461" s="31">
        <v>508207</v>
      </c>
      <c r="J461" s="31" t="s">
        <v>1233</v>
      </c>
      <c r="K461" s="31">
        <v>9951240628</v>
      </c>
      <c r="L461" s="31">
        <v>8689</v>
      </c>
      <c r="M461" s="31">
        <v>220042</v>
      </c>
    </row>
    <row r="462" spans="5:13" x14ac:dyDescent="0.25">
      <c r="E462" s="31" t="s">
        <v>1234</v>
      </c>
      <c r="F462" s="31">
        <v>21610</v>
      </c>
      <c r="G462" t="s">
        <v>1235</v>
      </c>
      <c r="H462" s="31" t="s">
        <v>653</v>
      </c>
      <c r="I462" s="31">
        <v>508373</v>
      </c>
      <c r="J462" s="31" t="s">
        <v>1236</v>
      </c>
      <c r="K462" s="31">
        <v>9701721315</v>
      </c>
      <c r="L462" s="31">
        <v>8692</v>
      </c>
      <c r="M462" s="31">
        <v>246333</v>
      </c>
    </row>
    <row r="463" spans="5:13" x14ac:dyDescent="0.25">
      <c r="E463" s="31" t="s">
        <v>1237</v>
      </c>
      <c r="F463" s="31">
        <v>21638</v>
      </c>
      <c r="G463" t="s">
        <v>1238</v>
      </c>
      <c r="H463" s="31" t="s">
        <v>653</v>
      </c>
      <c r="I463" s="31">
        <v>508207</v>
      </c>
      <c r="J463" s="31" t="s">
        <v>1239</v>
      </c>
      <c r="K463" s="31">
        <v>9000023430</v>
      </c>
      <c r="L463" s="31">
        <v>8689</v>
      </c>
      <c r="M463" s="31">
        <v>238855</v>
      </c>
    </row>
    <row r="464" spans="5:13" x14ac:dyDescent="0.25">
      <c r="E464" s="31" t="s">
        <v>1240</v>
      </c>
      <c r="F464" s="31">
        <v>21657</v>
      </c>
      <c r="G464" t="s">
        <v>1241</v>
      </c>
      <c r="H464" s="31" t="s">
        <v>653</v>
      </c>
      <c r="I464" s="31">
        <v>508256</v>
      </c>
      <c r="J464" s="31" t="s">
        <v>1242</v>
      </c>
      <c r="K464" s="31">
        <v>9966117517</v>
      </c>
      <c r="L464" s="31">
        <v>8692</v>
      </c>
      <c r="M464" s="31">
        <v>279333</v>
      </c>
    </row>
    <row r="465" spans="1:13" x14ac:dyDescent="0.25">
      <c r="E465" s="31" t="s">
        <v>1243</v>
      </c>
      <c r="F465" s="31">
        <v>21956</v>
      </c>
      <c r="G465" t="s">
        <v>1244</v>
      </c>
      <c r="H465" s="31" t="s">
        <v>653</v>
      </c>
      <c r="I465" s="31">
        <v>508355</v>
      </c>
      <c r="J465" s="31" t="s">
        <v>1245</v>
      </c>
      <c r="K465" s="31">
        <v>9030286520</v>
      </c>
      <c r="L465" s="31">
        <v>8689</v>
      </c>
      <c r="M465" s="31">
        <v>288466</v>
      </c>
    </row>
    <row r="466" spans="1:13" x14ac:dyDescent="0.25">
      <c r="E466" s="31" t="s">
        <v>1246</v>
      </c>
      <c r="F466" s="31">
        <v>22025</v>
      </c>
      <c r="G466" t="s">
        <v>1247</v>
      </c>
      <c r="H466" s="31" t="s">
        <v>653</v>
      </c>
      <c r="I466" s="31">
        <v>508250</v>
      </c>
      <c r="J466" s="31" t="s">
        <v>1248</v>
      </c>
      <c r="K466" s="31">
        <v>0</v>
      </c>
      <c r="L466" s="31">
        <v>8691</v>
      </c>
      <c r="M466" s="31" t="s">
        <v>105</v>
      </c>
    </row>
    <row r="467" spans="1:13" x14ac:dyDescent="0.25">
      <c r="E467" s="31" t="s">
        <v>1249</v>
      </c>
      <c r="F467" s="31">
        <v>22026</v>
      </c>
      <c r="G467" t="s">
        <v>1250</v>
      </c>
      <c r="H467" s="31" t="s">
        <v>653</v>
      </c>
      <c r="I467" s="31">
        <v>508278</v>
      </c>
      <c r="J467" s="31" t="s">
        <v>1251</v>
      </c>
      <c r="K467" s="31">
        <v>9704553929</v>
      </c>
      <c r="L467" s="31">
        <v>8680</v>
      </c>
      <c r="M467" s="31">
        <v>272440</v>
      </c>
    </row>
    <row r="468" spans="1:13" x14ac:dyDescent="0.25">
      <c r="E468" s="31" t="s">
        <v>1252</v>
      </c>
      <c r="F468" s="31">
        <v>61385</v>
      </c>
      <c r="G468" t="s">
        <v>1253</v>
      </c>
      <c r="H468" s="31" t="s">
        <v>653</v>
      </c>
      <c r="I468" s="31">
        <v>508247</v>
      </c>
      <c r="J468" s="31" t="s">
        <v>1254</v>
      </c>
      <c r="K468" s="31">
        <v>9985314098</v>
      </c>
      <c r="L468" s="31">
        <v>8682</v>
      </c>
      <c r="M468" s="31">
        <v>288555</v>
      </c>
    </row>
    <row r="469" spans="1:13" x14ac:dyDescent="0.25">
      <c r="E469" s="31" t="s">
        <v>1255</v>
      </c>
      <c r="F469" s="31">
        <v>61994</v>
      </c>
      <c r="G469" t="s">
        <v>1256</v>
      </c>
      <c r="H469" s="31" t="s">
        <v>653</v>
      </c>
      <c r="I469" s="31">
        <v>508001</v>
      </c>
      <c r="J469" s="31" t="s">
        <v>1257</v>
      </c>
      <c r="K469" s="31">
        <v>8008551896</v>
      </c>
      <c r="L469" s="31" t="s">
        <v>105</v>
      </c>
      <c r="M469" s="31" t="s">
        <v>105</v>
      </c>
    </row>
    <row r="470" spans="1:13" x14ac:dyDescent="0.25">
      <c r="E470" s="31" t="s">
        <v>1258</v>
      </c>
      <c r="F470" s="31">
        <v>62204</v>
      </c>
      <c r="G470" t="s">
        <v>1259</v>
      </c>
      <c r="H470" s="31" t="s">
        <v>653</v>
      </c>
      <c r="I470" s="31">
        <v>508208</v>
      </c>
      <c r="J470" s="31" t="s">
        <v>1260</v>
      </c>
      <c r="K470" s="31">
        <v>9908428425</v>
      </c>
      <c r="L470" s="31" t="s">
        <v>105</v>
      </c>
      <c r="M470" s="31" t="s">
        <v>105</v>
      </c>
    </row>
    <row r="471" spans="1:13" x14ac:dyDescent="0.25">
      <c r="E471" s="31" t="s">
        <v>1261</v>
      </c>
      <c r="F471" s="31">
        <v>62529</v>
      </c>
      <c r="G471" t="s">
        <v>1262</v>
      </c>
      <c r="H471" s="31" t="s">
        <v>653</v>
      </c>
      <c r="I471" s="31">
        <v>508001</v>
      </c>
      <c r="J471" s="31" t="s">
        <v>1263</v>
      </c>
      <c r="K471" s="31">
        <v>7032916574</v>
      </c>
      <c r="L471" s="31" t="s">
        <v>105</v>
      </c>
      <c r="M471" s="31" t="s">
        <v>105</v>
      </c>
    </row>
    <row r="472" spans="1:13" x14ac:dyDescent="0.25">
      <c r="E472" s="31" t="s">
        <v>1264</v>
      </c>
      <c r="F472" s="31">
        <v>63417</v>
      </c>
      <c r="G472" t="s">
        <v>1265</v>
      </c>
      <c r="H472" s="31" t="s">
        <v>653</v>
      </c>
      <c r="I472" s="31">
        <v>508001</v>
      </c>
      <c r="J472" s="31" t="s">
        <v>1266</v>
      </c>
      <c r="K472" s="31">
        <v>9004357440</v>
      </c>
      <c r="L472" s="31" t="s">
        <v>105</v>
      </c>
      <c r="M472" s="31" t="s">
        <v>105</v>
      </c>
    </row>
    <row r="473" spans="1:13" x14ac:dyDescent="0.25">
      <c r="E473" s="31" t="s">
        <v>1267</v>
      </c>
      <c r="F473" s="31">
        <v>63904</v>
      </c>
      <c r="G473" t="s">
        <v>1268</v>
      </c>
      <c r="H473" s="31" t="s">
        <v>653</v>
      </c>
      <c r="I473" s="31">
        <v>508001</v>
      </c>
      <c r="J473" s="31" t="s">
        <v>1269</v>
      </c>
      <c r="K473" s="31">
        <v>9100402478</v>
      </c>
      <c r="L473" s="31">
        <v>8682</v>
      </c>
      <c r="M473" s="31">
        <v>226146</v>
      </c>
    </row>
    <row r="474" spans="1:13" ht="16.5" x14ac:dyDescent="0.25">
      <c r="A474" s="24"/>
      <c r="B474" s="24"/>
      <c r="C474" s="24"/>
      <c r="D474" s="24"/>
      <c r="E474" s="25"/>
      <c r="F474" s="26"/>
      <c r="G474" s="27"/>
      <c r="H474" s="28"/>
      <c r="I474" s="27"/>
      <c r="J474" s="29"/>
      <c r="K474" s="30"/>
      <c r="L474" s="30"/>
      <c r="M474" s="30"/>
    </row>
    <row r="475" spans="1:13" x14ac:dyDescent="0.25">
      <c r="A475" s="158" t="s">
        <v>1270</v>
      </c>
      <c r="B475" s="158"/>
      <c r="C475" s="158"/>
      <c r="D475" s="164" t="s">
        <v>1271</v>
      </c>
      <c r="E475" s="31" t="s">
        <v>1272</v>
      </c>
      <c r="F475" s="31">
        <v>2705</v>
      </c>
      <c r="G475" t="s">
        <v>1273</v>
      </c>
      <c r="H475" s="31" t="s">
        <v>1274</v>
      </c>
      <c r="I475" s="31">
        <v>508252</v>
      </c>
      <c r="J475" s="31" t="s">
        <v>1275</v>
      </c>
      <c r="K475" s="31">
        <v>7093137528</v>
      </c>
      <c r="L475" s="31">
        <v>8694</v>
      </c>
      <c r="M475" s="31">
        <v>261791</v>
      </c>
    </row>
    <row r="476" spans="1:13" x14ac:dyDescent="0.25">
      <c r="A476" s="158"/>
      <c r="B476" s="158"/>
      <c r="C476" s="158"/>
      <c r="D476" s="165"/>
      <c r="E476" s="31" t="s">
        <v>1276</v>
      </c>
      <c r="F476" s="31">
        <v>6315</v>
      </c>
      <c r="G476" t="s">
        <v>1277</v>
      </c>
      <c r="H476" s="31" t="s">
        <v>1278</v>
      </c>
      <c r="I476" s="31">
        <v>508206</v>
      </c>
      <c r="J476" s="31" t="s">
        <v>1279</v>
      </c>
      <c r="K476" s="31">
        <v>9100020452</v>
      </c>
      <c r="L476" s="31">
        <v>8683</v>
      </c>
      <c r="M476" s="31">
        <v>255008</v>
      </c>
    </row>
    <row r="477" spans="1:13" x14ac:dyDescent="0.25">
      <c r="A477" s="158"/>
      <c r="B477" s="158"/>
      <c r="C477" s="158"/>
      <c r="D477" s="165"/>
      <c r="E477" s="31" t="s">
        <v>1278</v>
      </c>
      <c r="F477" s="31">
        <v>6316</v>
      </c>
      <c r="G477" t="s">
        <v>1280</v>
      </c>
      <c r="H477" s="31" t="s">
        <v>1278</v>
      </c>
      <c r="I477" s="31">
        <v>508213</v>
      </c>
      <c r="J477" s="31" t="s">
        <v>1281</v>
      </c>
      <c r="K477" s="31">
        <v>9666681076</v>
      </c>
      <c r="L477" s="31">
        <v>8684</v>
      </c>
      <c r="M477" s="31">
        <v>221340</v>
      </c>
    </row>
    <row r="478" spans="1:13" x14ac:dyDescent="0.25">
      <c r="A478" s="158"/>
      <c r="B478" s="158"/>
      <c r="C478" s="158"/>
      <c r="D478" s="165"/>
      <c r="E478" s="31" t="s">
        <v>1282</v>
      </c>
      <c r="F478" s="31">
        <v>8497</v>
      </c>
      <c r="G478" t="s">
        <v>1283</v>
      </c>
      <c r="H478" s="31" t="s">
        <v>1278</v>
      </c>
      <c r="I478" s="31">
        <v>508233</v>
      </c>
      <c r="J478" s="31" t="s">
        <v>1284</v>
      </c>
      <c r="K478" s="31">
        <v>9703767548</v>
      </c>
      <c r="L478" s="31">
        <v>8683</v>
      </c>
      <c r="M478" s="31">
        <v>276855</v>
      </c>
    </row>
    <row r="479" spans="1:13" x14ac:dyDescent="0.25">
      <c r="A479" s="158"/>
      <c r="B479" s="158"/>
      <c r="C479" s="158"/>
      <c r="D479" s="165"/>
      <c r="E479" s="31" t="s">
        <v>1285</v>
      </c>
      <c r="F479" s="31">
        <v>8501</v>
      </c>
      <c r="G479" t="s">
        <v>1286</v>
      </c>
      <c r="H479" s="31" t="s">
        <v>1278</v>
      </c>
      <c r="I479" s="31">
        <v>508206</v>
      </c>
      <c r="J479" s="31" t="s">
        <v>1287</v>
      </c>
      <c r="K479" s="31">
        <v>8463940858</v>
      </c>
      <c r="L479" s="31">
        <v>8683</v>
      </c>
      <c r="M479" s="31">
        <v>270038</v>
      </c>
    </row>
    <row r="480" spans="1:13" x14ac:dyDescent="0.25">
      <c r="A480" s="158"/>
      <c r="B480" s="158"/>
      <c r="C480" s="158"/>
      <c r="D480" s="165"/>
      <c r="E480" s="31" t="s">
        <v>878</v>
      </c>
      <c r="F480" s="31">
        <v>8804</v>
      </c>
      <c r="G480" t="s">
        <v>1288</v>
      </c>
      <c r="H480" s="31" t="s">
        <v>1278</v>
      </c>
      <c r="I480" s="31">
        <v>508234</v>
      </c>
      <c r="J480" s="31" t="s">
        <v>1289</v>
      </c>
      <c r="K480" s="31">
        <v>8096748804</v>
      </c>
      <c r="L480" s="31">
        <v>8683</v>
      </c>
      <c r="M480" s="31">
        <v>278278</v>
      </c>
    </row>
    <row r="481" spans="1:13" x14ac:dyDescent="0.25">
      <c r="A481" s="158"/>
      <c r="B481" s="158"/>
      <c r="C481" s="158"/>
      <c r="D481" s="165"/>
      <c r="E481" s="31" t="s">
        <v>1290</v>
      </c>
      <c r="F481" s="31">
        <v>8805</v>
      </c>
      <c r="G481" t="s">
        <v>1291</v>
      </c>
      <c r="H481" s="31" t="s">
        <v>1274</v>
      </c>
      <c r="I481" s="31">
        <v>508116</v>
      </c>
      <c r="J481" s="31" t="s">
        <v>1292</v>
      </c>
      <c r="K481" s="31">
        <v>8828024000</v>
      </c>
      <c r="L481" s="31">
        <v>8685</v>
      </c>
      <c r="M481" s="31">
        <v>233426</v>
      </c>
    </row>
    <row r="482" spans="1:13" x14ac:dyDescent="0.25">
      <c r="A482" s="158"/>
      <c r="B482" s="158"/>
      <c r="C482" s="158"/>
      <c r="D482" s="165"/>
      <c r="E482" s="31" t="s">
        <v>1293</v>
      </c>
      <c r="F482" s="31">
        <v>8806</v>
      </c>
      <c r="G482" t="s">
        <v>1294</v>
      </c>
      <c r="H482" s="31" t="s">
        <v>1274</v>
      </c>
      <c r="I482" s="31">
        <v>508112</v>
      </c>
      <c r="J482" s="31" t="s">
        <v>1295</v>
      </c>
      <c r="K482" s="31">
        <v>9493953954</v>
      </c>
      <c r="L482" s="31">
        <v>8694</v>
      </c>
      <c r="M482" s="31">
        <v>254466</v>
      </c>
    </row>
    <row r="483" spans="1:13" x14ac:dyDescent="0.25">
      <c r="A483" s="158"/>
      <c r="B483" s="158"/>
      <c r="C483" s="158"/>
      <c r="D483" s="165"/>
      <c r="E483" s="31" t="s">
        <v>1296</v>
      </c>
      <c r="F483" s="31">
        <v>8808</v>
      </c>
      <c r="G483" t="s">
        <v>1297</v>
      </c>
      <c r="H483" s="31" t="s">
        <v>1278</v>
      </c>
      <c r="I483" s="31">
        <v>508222</v>
      </c>
      <c r="J483" s="31" t="s">
        <v>1298</v>
      </c>
      <c r="K483" s="31">
        <v>9603545107</v>
      </c>
      <c r="L483" s="31">
        <v>8693</v>
      </c>
      <c r="M483" s="31">
        <v>226455</v>
      </c>
    </row>
    <row r="484" spans="1:13" x14ac:dyDescent="0.25">
      <c r="A484" s="158"/>
      <c r="B484" s="158"/>
      <c r="C484" s="158"/>
      <c r="D484" s="165"/>
      <c r="E484" s="31" t="s">
        <v>1299</v>
      </c>
      <c r="F484" s="31">
        <v>8810</v>
      </c>
      <c r="G484" t="s">
        <v>1300</v>
      </c>
      <c r="H484" s="31" t="s">
        <v>1278</v>
      </c>
      <c r="I484" s="31">
        <v>508212</v>
      </c>
      <c r="J484" s="31" t="s">
        <v>1301</v>
      </c>
      <c r="K484" s="31">
        <v>9492619879</v>
      </c>
      <c r="L484" s="31">
        <v>8684</v>
      </c>
      <c r="M484" s="31">
        <v>238543</v>
      </c>
    </row>
    <row r="485" spans="1:13" x14ac:dyDescent="0.25">
      <c r="A485" s="158"/>
      <c r="B485" s="158"/>
      <c r="C485" s="158"/>
      <c r="D485" s="166"/>
      <c r="E485" s="31" t="s">
        <v>1302</v>
      </c>
      <c r="F485" s="31">
        <v>9501</v>
      </c>
      <c r="G485" t="s">
        <v>1303</v>
      </c>
      <c r="H485" s="31" t="s">
        <v>1278</v>
      </c>
      <c r="I485" s="31">
        <v>508233</v>
      </c>
      <c r="J485" s="31" t="s">
        <v>1304</v>
      </c>
      <c r="K485" s="31">
        <v>0</v>
      </c>
      <c r="L485" s="31">
        <v>8684</v>
      </c>
      <c r="M485" s="31">
        <v>229610</v>
      </c>
    </row>
    <row r="486" spans="1:13" x14ac:dyDescent="0.25">
      <c r="E486" s="31" t="s">
        <v>1305</v>
      </c>
      <c r="F486" s="31">
        <v>15383</v>
      </c>
      <c r="G486" t="s">
        <v>1306</v>
      </c>
      <c r="H486" s="31" t="s">
        <v>1274</v>
      </c>
      <c r="I486" s="31">
        <v>508252</v>
      </c>
      <c r="J486" s="31" t="s">
        <v>1307</v>
      </c>
      <c r="K486" s="31">
        <v>9393826999</v>
      </c>
      <c r="L486" s="31">
        <v>8694</v>
      </c>
      <c r="M486" s="31">
        <v>9182842890</v>
      </c>
    </row>
    <row r="487" spans="1:13" x14ac:dyDescent="0.25">
      <c r="E487" s="31" t="s">
        <v>1308</v>
      </c>
      <c r="F487" s="31">
        <v>17568</v>
      </c>
      <c r="G487" t="s">
        <v>1309</v>
      </c>
      <c r="H487" s="31" t="s">
        <v>1278</v>
      </c>
      <c r="I487" s="31">
        <v>508206</v>
      </c>
      <c r="J487" s="31" t="s">
        <v>1310</v>
      </c>
      <c r="K487" s="31">
        <v>9705502743</v>
      </c>
      <c r="L487" s="31">
        <v>8683</v>
      </c>
      <c r="M487" s="31">
        <v>253890</v>
      </c>
    </row>
    <row r="488" spans="1:13" x14ac:dyDescent="0.25">
      <c r="E488" s="31" t="s">
        <v>1311</v>
      </c>
      <c r="F488" s="31">
        <v>17569</v>
      </c>
      <c r="G488" t="s">
        <v>1312</v>
      </c>
      <c r="H488" s="31" t="s">
        <v>1278</v>
      </c>
      <c r="I488" s="31">
        <v>508213</v>
      </c>
      <c r="J488" s="31" t="s">
        <v>1313</v>
      </c>
      <c r="K488" s="31">
        <v>7842200459</v>
      </c>
      <c r="L488" s="31">
        <v>8684</v>
      </c>
      <c r="M488" s="31">
        <v>223548</v>
      </c>
    </row>
    <row r="489" spans="1:13" x14ac:dyDescent="0.25">
      <c r="E489" s="31" t="s">
        <v>1278</v>
      </c>
      <c r="F489" s="31">
        <v>20176</v>
      </c>
      <c r="G489" t="s">
        <v>1314</v>
      </c>
      <c r="H489" s="31" t="s">
        <v>1278</v>
      </c>
      <c r="I489" s="31">
        <v>508213</v>
      </c>
      <c r="J489" s="31" t="s">
        <v>1315</v>
      </c>
      <c r="K489" s="31">
        <v>9985392090</v>
      </c>
      <c r="L489" s="31">
        <v>8684</v>
      </c>
      <c r="M489" s="31">
        <v>220077</v>
      </c>
    </row>
    <row r="490" spans="1:13" x14ac:dyDescent="0.25">
      <c r="E490" s="31" t="s">
        <v>1316</v>
      </c>
      <c r="F490" s="31">
        <v>20177</v>
      </c>
      <c r="G490" t="s">
        <v>1317</v>
      </c>
      <c r="H490" s="31" t="s">
        <v>1274</v>
      </c>
      <c r="I490" s="31">
        <v>508101</v>
      </c>
      <c r="J490" s="31" t="s">
        <v>1318</v>
      </c>
      <c r="K490" s="31">
        <v>9701381311</v>
      </c>
      <c r="L490" s="31">
        <v>8685</v>
      </c>
      <c r="M490" s="31">
        <v>281627</v>
      </c>
    </row>
    <row r="491" spans="1:13" x14ac:dyDescent="0.25">
      <c r="E491" s="31" t="s">
        <v>1319</v>
      </c>
      <c r="F491" s="31">
        <v>20180</v>
      </c>
      <c r="G491" t="s">
        <v>1320</v>
      </c>
      <c r="H491" s="31" t="s">
        <v>1278</v>
      </c>
      <c r="I491" s="31">
        <v>508204</v>
      </c>
      <c r="J491" s="31" t="s">
        <v>1321</v>
      </c>
      <c r="K491" s="31">
        <v>9390767070</v>
      </c>
      <c r="L491" s="31">
        <v>8683</v>
      </c>
      <c r="M491" s="31">
        <v>242026</v>
      </c>
    </row>
    <row r="492" spans="1:13" x14ac:dyDescent="0.25">
      <c r="E492" s="31" t="s">
        <v>1276</v>
      </c>
      <c r="F492" s="31">
        <v>20181</v>
      </c>
      <c r="G492" t="s">
        <v>1322</v>
      </c>
      <c r="H492" s="31" t="s">
        <v>1278</v>
      </c>
      <c r="I492" s="31">
        <v>508206</v>
      </c>
      <c r="J492" s="31" t="s">
        <v>1323</v>
      </c>
      <c r="K492" s="31">
        <v>9849798862</v>
      </c>
      <c r="L492" s="31">
        <v>8683</v>
      </c>
      <c r="M492" s="31">
        <v>255461</v>
      </c>
    </row>
    <row r="493" spans="1:13" x14ac:dyDescent="0.25">
      <c r="E493" s="31" t="s">
        <v>1324</v>
      </c>
      <c r="F493" s="31">
        <v>20248</v>
      </c>
      <c r="G493" t="s">
        <v>1325</v>
      </c>
      <c r="H493" s="31" t="s">
        <v>1278</v>
      </c>
      <c r="I493" s="31">
        <v>508213</v>
      </c>
      <c r="J493" s="31" t="s">
        <v>1326</v>
      </c>
      <c r="K493" s="31">
        <v>9000875515</v>
      </c>
      <c r="L493" s="31">
        <v>8684</v>
      </c>
      <c r="M493" s="31">
        <v>223111</v>
      </c>
    </row>
    <row r="494" spans="1:13" x14ac:dyDescent="0.25">
      <c r="E494" s="31" t="s">
        <v>1327</v>
      </c>
      <c r="F494" s="31">
        <v>20283</v>
      </c>
      <c r="G494" t="s">
        <v>1328</v>
      </c>
      <c r="H494" s="31" t="s">
        <v>1278</v>
      </c>
      <c r="I494" s="31">
        <v>508234</v>
      </c>
      <c r="J494" s="31" t="s">
        <v>1329</v>
      </c>
      <c r="K494" s="31">
        <v>8658589997</v>
      </c>
      <c r="L494" s="31">
        <v>8683</v>
      </c>
      <c r="M494" s="31">
        <v>278136</v>
      </c>
    </row>
    <row r="495" spans="1:13" x14ac:dyDescent="0.25">
      <c r="E495" s="31" t="s">
        <v>1330</v>
      </c>
      <c r="F495" s="31">
        <v>20296</v>
      </c>
      <c r="G495" t="s">
        <v>1331</v>
      </c>
      <c r="H495" s="31" t="s">
        <v>1274</v>
      </c>
      <c r="I495" s="31">
        <v>508277</v>
      </c>
      <c r="J495" s="31" t="s">
        <v>1332</v>
      </c>
      <c r="K495" s="31">
        <v>9849659993</v>
      </c>
      <c r="L495" s="31">
        <v>8694</v>
      </c>
      <c r="M495" s="31">
        <v>287235</v>
      </c>
    </row>
    <row r="496" spans="1:13" x14ac:dyDescent="0.25">
      <c r="E496" s="31" t="s">
        <v>1333</v>
      </c>
      <c r="F496" s="31">
        <v>20323</v>
      </c>
      <c r="G496" t="s">
        <v>1334</v>
      </c>
      <c r="H496" s="31" t="s">
        <v>1278</v>
      </c>
      <c r="I496" s="31">
        <v>508218</v>
      </c>
      <c r="J496" s="31" t="s">
        <v>1335</v>
      </c>
      <c r="K496" s="31">
        <v>9849621195</v>
      </c>
      <c r="L496" s="31">
        <v>8683</v>
      </c>
      <c r="M496" s="31">
        <v>238129</v>
      </c>
    </row>
    <row r="497" spans="5:13" x14ac:dyDescent="0.25">
      <c r="E497" s="31" t="s">
        <v>1336</v>
      </c>
      <c r="F497" s="31">
        <v>20398</v>
      </c>
      <c r="G497" t="s">
        <v>1337</v>
      </c>
      <c r="H497" s="31" t="s">
        <v>1278</v>
      </c>
      <c r="I497" s="31">
        <v>508246</v>
      </c>
      <c r="J497" s="31" t="s">
        <v>1338</v>
      </c>
      <c r="K497" s="31">
        <v>9290301851</v>
      </c>
      <c r="L497" s="31" t="s">
        <v>105</v>
      </c>
      <c r="M497" s="31" t="s">
        <v>105</v>
      </c>
    </row>
    <row r="498" spans="5:13" x14ac:dyDescent="0.25">
      <c r="E498" s="31" t="s">
        <v>1339</v>
      </c>
      <c r="F498" s="31">
        <v>20481</v>
      </c>
      <c r="G498" t="s">
        <v>1340</v>
      </c>
      <c r="H498" s="31" t="s">
        <v>1278</v>
      </c>
      <c r="I498" s="31">
        <v>508201</v>
      </c>
      <c r="J498" s="31" t="s">
        <v>1341</v>
      </c>
      <c r="K498" s="31">
        <v>9885694839</v>
      </c>
      <c r="L498" s="31">
        <v>8683</v>
      </c>
      <c r="M498" s="31">
        <v>227403</v>
      </c>
    </row>
    <row r="499" spans="5:13" x14ac:dyDescent="0.25">
      <c r="E499" s="31" t="s">
        <v>1342</v>
      </c>
      <c r="F499" s="31">
        <v>20563</v>
      </c>
      <c r="G499" t="s">
        <v>1343</v>
      </c>
      <c r="H499" s="31" t="s">
        <v>1278</v>
      </c>
      <c r="I499" s="31">
        <v>508204</v>
      </c>
      <c r="J499" s="31" t="s">
        <v>1344</v>
      </c>
      <c r="K499" s="31">
        <v>9446087939</v>
      </c>
      <c r="L499" s="31">
        <v>8683</v>
      </c>
      <c r="M499" s="31">
        <v>289341</v>
      </c>
    </row>
    <row r="500" spans="5:13" x14ac:dyDescent="0.25">
      <c r="E500" s="31" t="s">
        <v>1345</v>
      </c>
      <c r="F500" s="31">
        <v>20616</v>
      </c>
      <c r="G500" t="s">
        <v>1346</v>
      </c>
      <c r="H500" s="31" t="s">
        <v>1278</v>
      </c>
      <c r="I500" s="31">
        <v>508206</v>
      </c>
      <c r="J500" s="31" t="s">
        <v>1347</v>
      </c>
      <c r="K500" s="31">
        <v>9446087939</v>
      </c>
      <c r="L500" s="31">
        <v>8683</v>
      </c>
      <c r="M500" s="31">
        <v>272526</v>
      </c>
    </row>
    <row r="501" spans="5:13" x14ac:dyDescent="0.25">
      <c r="E501" s="31" t="s">
        <v>1348</v>
      </c>
      <c r="F501" s="31">
        <v>20643</v>
      </c>
      <c r="G501" t="s">
        <v>1349</v>
      </c>
      <c r="H501" s="31" t="s">
        <v>1278</v>
      </c>
      <c r="I501" s="31">
        <v>508213</v>
      </c>
      <c r="J501" s="31" t="s">
        <v>1350</v>
      </c>
      <c r="K501" s="31">
        <v>8978369888</v>
      </c>
      <c r="L501" s="31">
        <v>8684</v>
      </c>
      <c r="M501" s="31">
        <v>228016</v>
      </c>
    </row>
    <row r="502" spans="5:13" x14ac:dyDescent="0.25">
      <c r="E502" s="31" t="s">
        <v>1351</v>
      </c>
      <c r="F502" s="31">
        <v>20651</v>
      </c>
      <c r="G502" t="s">
        <v>1352</v>
      </c>
      <c r="H502" s="31" t="s">
        <v>1274</v>
      </c>
      <c r="I502" s="31">
        <v>508277</v>
      </c>
      <c r="J502" s="31" t="s">
        <v>1353</v>
      </c>
      <c r="K502" s="31">
        <v>0</v>
      </c>
      <c r="L502" s="31">
        <v>8694</v>
      </c>
      <c r="M502" s="31" t="s">
        <v>105</v>
      </c>
    </row>
    <row r="503" spans="5:13" x14ac:dyDescent="0.25">
      <c r="E503" s="31" t="s">
        <v>1354</v>
      </c>
      <c r="F503" s="31">
        <v>20686</v>
      </c>
      <c r="G503" t="s">
        <v>1355</v>
      </c>
      <c r="H503" s="31" t="s">
        <v>1278</v>
      </c>
      <c r="I503" s="31">
        <v>508218</v>
      </c>
      <c r="J503" s="31" t="s">
        <v>1356</v>
      </c>
      <c r="K503" s="31">
        <v>9885875965</v>
      </c>
      <c r="L503" s="31" t="s">
        <v>105</v>
      </c>
      <c r="M503" s="31">
        <v>8008551926</v>
      </c>
    </row>
    <row r="504" spans="5:13" x14ac:dyDescent="0.25">
      <c r="E504" s="31" t="s">
        <v>1357</v>
      </c>
      <c r="F504" s="31">
        <v>20836</v>
      </c>
      <c r="G504" t="s">
        <v>1358</v>
      </c>
      <c r="H504" s="31" t="s">
        <v>1278</v>
      </c>
      <c r="I504" s="31">
        <v>508223</v>
      </c>
      <c r="J504" s="31" t="s">
        <v>1359</v>
      </c>
      <c r="K504" s="31">
        <v>9490468840</v>
      </c>
      <c r="L504" s="31">
        <v>8693</v>
      </c>
      <c r="M504" s="31">
        <v>243052</v>
      </c>
    </row>
    <row r="505" spans="5:13" x14ac:dyDescent="0.25">
      <c r="E505" s="31" t="s">
        <v>1272</v>
      </c>
      <c r="F505" s="31">
        <v>21183</v>
      </c>
      <c r="G505" t="s">
        <v>1360</v>
      </c>
      <c r="H505" s="31" t="s">
        <v>1274</v>
      </c>
      <c r="I505" s="31">
        <v>508252</v>
      </c>
      <c r="J505" s="31" t="s">
        <v>1361</v>
      </c>
      <c r="K505" s="31">
        <v>9676714855</v>
      </c>
      <c r="L505" s="31">
        <v>8694</v>
      </c>
      <c r="M505" s="31">
        <v>261179</v>
      </c>
    </row>
    <row r="506" spans="5:13" x14ac:dyDescent="0.25">
      <c r="E506" s="31" t="s">
        <v>1362</v>
      </c>
      <c r="F506" s="31">
        <v>21198</v>
      </c>
      <c r="G506" t="s">
        <v>1363</v>
      </c>
      <c r="H506" s="31" t="s">
        <v>1278</v>
      </c>
      <c r="I506" s="31">
        <v>508206</v>
      </c>
      <c r="J506" s="31" t="s">
        <v>1364</v>
      </c>
      <c r="K506" s="31">
        <v>9441940367</v>
      </c>
      <c r="L506" s="31">
        <v>8683</v>
      </c>
      <c r="M506" s="31">
        <v>253877</v>
      </c>
    </row>
    <row r="507" spans="5:13" x14ac:dyDescent="0.25">
      <c r="E507" s="31" t="s">
        <v>1365</v>
      </c>
      <c r="F507" s="31">
        <v>21378</v>
      </c>
      <c r="G507" t="s">
        <v>1366</v>
      </c>
      <c r="H507" s="31" t="s">
        <v>1274</v>
      </c>
      <c r="I507" s="31">
        <v>508253</v>
      </c>
      <c r="J507" s="31" t="s">
        <v>1367</v>
      </c>
      <c r="K507" s="31">
        <v>9182842890</v>
      </c>
      <c r="L507" s="31">
        <v>8681</v>
      </c>
      <c r="M507" s="31">
        <v>287287</v>
      </c>
    </row>
    <row r="508" spans="5:13" x14ac:dyDescent="0.25">
      <c r="E508" s="31" t="s">
        <v>1368</v>
      </c>
      <c r="F508" s="31">
        <v>21380</v>
      </c>
      <c r="G508" t="s">
        <v>1369</v>
      </c>
      <c r="H508" s="31" t="s">
        <v>1278</v>
      </c>
      <c r="I508" s="31">
        <v>508213</v>
      </c>
      <c r="J508" s="31" t="s">
        <v>1370</v>
      </c>
      <c r="K508" s="31">
        <v>9994921219</v>
      </c>
      <c r="L508" s="31">
        <v>8684</v>
      </c>
      <c r="M508" s="31">
        <v>221477</v>
      </c>
    </row>
    <row r="509" spans="5:13" x14ac:dyDescent="0.25">
      <c r="E509" s="31" t="s">
        <v>1371</v>
      </c>
      <c r="F509" s="31">
        <v>21425</v>
      </c>
      <c r="G509" t="s">
        <v>1372</v>
      </c>
      <c r="H509" s="31" t="s">
        <v>1274</v>
      </c>
      <c r="I509" s="31">
        <v>508113</v>
      </c>
      <c r="J509" s="31" t="s">
        <v>1373</v>
      </c>
      <c r="K509" s="31">
        <v>9989989643</v>
      </c>
      <c r="L509" s="31">
        <v>8694</v>
      </c>
      <c r="M509" s="31">
        <v>255066</v>
      </c>
    </row>
    <row r="510" spans="5:13" x14ac:dyDescent="0.25">
      <c r="E510" s="31" t="s">
        <v>1374</v>
      </c>
      <c r="F510" s="31">
        <v>21534</v>
      </c>
      <c r="G510" t="s">
        <v>1375</v>
      </c>
      <c r="H510" s="31" t="s">
        <v>1278</v>
      </c>
      <c r="I510" s="31">
        <v>508206</v>
      </c>
      <c r="J510" s="31" t="s">
        <v>1376</v>
      </c>
      <c r="K510" s="31">
        <v>9553402126</v>
      </c>
      <c r="L510" s="31">
        <v>8683</v>
      </c>
      <c r="M510" s="31">
        <v>250261</v>
      </c>
    </row>
    <row r="511" spans="5:13" x14ac:dyDescent="0.25">
      <c r="E511" s="31" t="s">
        <v>1377</v>
      </c>
      <c r="F511" s="31">
        <v>21537</v>
      </c>
      <c r="G511" t="s">
        <v>1378</v>
      </c>
      <c r="H511" s="31" t="s">
        <v>1278</v>
      </c>
      <c r="I511" s="31">
        <v>508213</v>
      </c>
      <c r="J511" s="31" t="s">
        <v>1379</v>
      </c>
      <c r="K511" s="31">
        <v>9494408010</v>
      </c>
      <c r="L511" s="31">
        <v>8684</v>
      </c>
      <c r="M511" s="31">
        <v>227555</v>
      </c>
    </row>
    <row r="512" spans="5:13" x14ac:dyDescent="0.25">
      <c r="E512" s="31" t="s">
        <v>1380</v>
      </c>
      <c r="F512" s="31">
        <v>21538</v>
      </c>
      <c r="G512" t="s">
        <v>1381</v>
      </c>
      <c r="H512" s="31" t="s">
        <v>1278</v>
      </c>
      <c r="I512" s="31">
        <v>508218</v>
      </c>
      <c r="J512" s="31" t="s">
        <v>1382</v>
      </c>
      <c r="K512" s="31">
        <v>9705008833</v>
      </c>
      <c r="L512" s="31">
        <v>8683</v>
      </c>
      <c r="M512" s="31">
        <v>201044</v>
      </c>
    </row>
    <row r="513" spans="5:13" x14ac:dyDescent="0.25">
      <c r="E513" s="31" t="s">
        <v>1383</v>
      </c>
      <c r="F513" s="31">
        <v>21571</v>
      </c>
      <c r="G513" t="s">
        <v>1384</v>
      </c>
      <c r="H513" s="31" t="s">
        <v>1274</v>
      </c>
      <c r="I513" s="31">
        <v>508102</v>
      </c>
      <c r="J513" s="31" t="s">
        <v>1385</v>
      </c>
      <c r="K513" s="31">
        <v>9052046333</v>
      </c>
      <c r="L513" s="31">
        <v>8685</v>
      </c>
      <c r="M513" s="31">
        <v>200368</v>
      </c>
    </row>
    <row r="514" spans="5:13" x14ac:dyDescent="0.25">
      <c r="E514" s="31" t="s">
        <v>1386</v>
      </c>
      <c r="F514" s="31">
        <v>21576</v>
      </c>
      <c r="G514" t="s">
        <v>1387</v>
      </c>
      <c r="H514" s="31" t="s">
        <v>1278</v>
      </c>
      <c r="I514" s="31">
        <v>508221</v>
      </c>
      <c r="J514" s="31" t="s">
        <v>1388</v>
      </c>
      <c r="K514" s="31">
        <v>7981383075</v>
      </c>
      <c r="L514" s="31" t="s">
        <v>105</v>
      </c>
      <c r="M514" s="31">
        <v>7981383075</v>
      </c>
    </row>
    <row r="515" spans="5:13" x14ac:dyDescent="0.25">
      <c r="E515" s="31" t="s">
        <v>1389</v>
      </c>
      <c r="F515" s="31">
        <v>21577</v>
      </c>
      <c r="G515" t="s">
        <v>1390</v>
      </c>
      <c r="H515" s="31" t="s">
        <v>1278</v>
      </c>
      <c r="I515" s="31">
        <v>508246</v>
      </c>
      <c r="J515" s="31" t="s">
        <v>1391</v>
      </c>
      <c r="K515" s="31">
        <v>0</v>
      </c>
      <c r="L515" s="31">
        <v>8683</v>
      </c>
      <c r="M515" s="31" t="s">
        <v>105</v>
      </c>
    </row>
    <row r="516" spans="5:13" x14ac:dyDescent="0.25">
      <c r="E516" s="31" t="s">
        <v>1392</v>
      </c>
      <c r="F516" s="31">
        <v>21595</v>
      </c>
      <c r="G516" t="s">
        <v>1393</v>
      </c>
      <c r="H516" s="31" t="s">
        <v>1278</v>
      </c>
      <c r="I516" s="31">
        <v>508201</v>
      </c>
      <c r="J516" s="31" t="s">
        <v>1394</v>
      </c>
      <c r="K516" s="31">
        <v>8309037706</v>
      </c>
      <c r="L516" s="31" t="s">
        <v>105</v>
      </c>
      <c r="M516" s="31" t="s">
        <v>105</v>
      </c>
    </row>
    <row r="517" spans="5:13" x14ac:dyDescent="0.25">
      <c r="E517" s="31" t="s">
        <v>1395</v>
      </c>
      <c r="F517" s="31">
        <v>21636</v>
      </c>
      <c r="G517" t="s">
        <v>1396</v>
      </c>
      <c r="H517" s="31" t="s">
        <v>1278</v>
      </c>
      <c r="I517" s="31">
        <v>508246</v>
      </c>
      <c r="J517" s="31" t="s">
        <v>1397</v>
      </c>
      <c r="K517" s="31">
        <v>7893150120</v>
      </c>
      <c r="L517" s="31">
        <v>8683</v>
      </c>
      <c r="M517" s="31">
        <v>226577</v>
      </c>
    </row>
    <row r="518" spans="5:13" x14ac:dyDescent="0.25">
      <c r="E518" s="31" t="s">
        <v>1398</v>
      </c>
      <c r="F518" s="31">
        <v>21656</v>
      </c>
      <c r="G518" t="s">
        <v>1399</v>
      </c>
      <c r="H518" s="31" t="s">
        <v>1278</v>
      </c>
      <c r="I518" s="31">
        <v>508223</v>
      </c>
      <c r="J518" s="31" t="s">
        <v>1400</v>
      </c>
      <c r="K518" s="31">
        <v>0</v>
      </c>
      <c r="L518" s="31">
        <v>8683</v>
      </c>
      <c r="M518" s="31" t="s">
        <v>105</v>
      </c>
    </row>
    <row r="519" spans="5:13" x14ac:dyDescent="0.25">
      <c r="E519" s="31" t="s">
        <v>1401</v>
      </c>
      <c r="F519" s="31">
        <v>21658</v>
      </c>
      <c r="G519" t="s">
        <v>1402</v>
      </c>
      <c r="H519" s="31" t="s">
        <v>1278</v>
      </c>
      <c r="I519" s="31">
        <v>508280</v>
      </c>
      <c r="J519" s="31" t="s">
        <v>1403</v>
      </c>
      <c r="K519" s="31">
        <v>9177230726</v>
      </c>
      <c r="L519" s="31">
        <v>8693</v>
      </c>
      <c r="M519" s="31">
        <v>236699</v>
      </c>
    </row>
    <row r="520" spans="5:13" x14ac:dyDescent="0.25">
      <c r="E520" s="31" t="s">
        <v>1404</v>
      </c>
      <c r="F520" s="31">
        <v>21766</v>
      </c>
      <c r="G520" t="s">
        <v>1405</v>
      </c>
      <c r="H520" s="31" t="s">
        <v>1274</v>
      </c>
      <c r="I520" s="31">
        <v>508112</v>
      </c>
      <c r="J520" s="31" t="s">
        <v>1406</v>
      </c>
      <c r="K520" s="31">
        <v>9948355992</v>
      </c>
      <c r="L520" s="31">
        <v>8694</v>
      </c>
      <c r="M520" s="31">
        <v>254717</v>
      </c>
    </row>
    <row r="521" spans="5:13" x14ac:dyDescent="0.25">
      <c r="E521" s="31" t="s">
        <v>1407</v>
      </c>
      <c r="F521" s="31">
        <v>21990</v>
      </c>
      <c r="G521" t="s">
        <v>1408</v>
      </c>
      <c r="H521" s="31" t="s">
        <v>1278</v>
      </c>
      <c r="I521" s="31">
        <v>508221</v>
      </c>
      <c r="J521" s="31" t="s">
        <v>1409</v>
      </c>
      <c r="K521" s="31">
        <v>9347084993</v>
      </c>
      <c r="L521" s="31">
        <v>8693</v>
      </c>
      <c r="M521" s="31">
        <v>246001</v>
      </c>
    </row>
    <row r="522" spans="5:13" x14ac:dyDescent="0.25">
      <c r="E522" s="31" t="s">
        <v>1410</v>
      </c>
      <c r="F522" s="31">
        <v>21991</v>
      </c>
      <c r="G522" t="s">
        <v>1411</v>
      </c>
      <c r="H522" s="31" t="s">
        <v>1278</v>
      </c>
      <c r="I522" s="31">
        <v>508213</v>
      </c>
      <c r="J522" s="31" t="s">
        <v>1412</v>
      </c>
      <c r="K522" s="31">
        <v>8500276563</v>
      </c>
      <c r="L522" s="31">
        <v>8684</v>
      </c>
      <c r="M522" s="31" t="s">
        <v>105</v>
      </c>
    </row>
    <row r="523" spans="5:13" x14ac:dyDescent="0.25">
      <c r="E523" s="31" t="s">
        <v>1413</v>
      </c>
      <c r="F523" s="31">
        <v>22024</v>
      </c>
      <c r="G523" t="s">
        <v>1414</v>
      </c>
      <c r="H523" s="31" t="s">
        <v>1278</v>
      </c>
      <c r="I523" s="31">
        <v>508212</v>
      </c>
      <c r="J523" s="31" t="s">
        <v>1415</v>
      </c>
      <c r="K523" s="31">
        <v>8096184193</v>
      </c>
      <c r="L523" s="31">
        <v>8684</v>
      </c>
      <c r="M523" s="31">
        <v>226077</v>
      </c>
    </row>
    <row r="524" spans="5:13" x14ac:dyDescent="0.25">
      <c r="E524" s="31" t="s">
        <v>1416</v>
      </c>
      <c r="F524" s="31">
        <v>32682</v>
      </c>
      <c r="G524" t="s">
        <v>1417</v>
      </c>
      <c r="H524" s="31" t="s">
        <v>1274</v>
      </c>
      <c r="I524" s="31">
        <v>508105</v>
      </c>
      <c r="J524" s="31" t="s">
        <v>1418</v>
      </c>
      <c r="K524" s="31">
        <v>8466092497</v>
      </c>
      <c r="L524" s="31" t="s">
        <v>105</v>
      </c>
      <c r="M524" s="31">
        <v>9000538541</v>
      </c>
    </row>
    <row r="525" spans="5:13" x14ac:dyDescent="0.25">
      <c r="E525" s="31" t="s">
        <v>1419</v>
      </c>
      <c r="F525" s="31">
        <v>61995</v>
      </c>
      <c r="G525" t="s">
        <v>1420</v>
      </c>
      <c r="H525" s="31" t="s">
        <v>1278</v>
      </c>
      <c r="I525" s="31">
        <v>508213</v>
      </c>
      <c r="J525" s="31" t="s">
        <v>1421</v>
      </c>
      <c r="K525" s="31">
        <v>0</v>
      </c>
      <c r="L525" s="31" t="s">
        <v>105</v>
      </c>
      <c r="M525" s="31" t="s">
        <v>105</v>
      </c>
    </row>
    <row r="526" spans="5:13" x14ac:dyDescent="0.25">
      <c r="E526" s="31" t="s">
        <v>1422</v>
      </c>
      <c r="F526" s="31">
        <v>62530</v>
      </c>
      <c r="G526" t="s">
        <v>1423</v>
      </c>
      <c r="H526" s="31" t="s">
        <v>1278</v>
      </c>
      <c r="I526" s="31">
        <v>508213</v>
      </c>
      <c r="J526" s="31" t="s">
        <v>1424</v>
      </c>
      <c r="K526" s="31">
        <v>9866220162</v>
      </c>
      <c r="L526" s="31" t="s">
        <v>105</v>
      </c>
      <c r="M526" s="31" t="s">
        <v>105</v>
      </c>
    </row>
    <row r="527" spans="5:13" x14ac:dyDescent="0.25">
      <c r="E527" s="31" t="s">
        <v>1425</v>
      </c>
      <c r="F527" s="31">
        <v>63418</v>
      </c>
      <c r="G527" t="s">
        <v>1426</v>
      </c>
      <c r="H527" s="31" t="s">
        <v>1278</v>
      </c>
      <c r="I527" s="31">
        <v>508213</v>
      </c>
      <c r="J527" s="31" t="s">
        <v>1427</v>
      </c>
      <c r="K527" s="31">
        <v>9394843424</v>
      </c>
      <c r="L527" s="31" t="s">
        <v>105</v>
      </c>
      <c r="M527" s="31" t="s">
        <v>105</v>
      </c>
    </row>
    <row r="528" spans="5:13" x14ac:dyDescent="0.25">
      <c r="E528" s="31" t="s">
        <v>1428</v>
      </c>
      <c r="F528" s="31">
        <v>63905</v>
      </c>
      <c r="G528" t="s">
        <v>1429</v>
      </c>
      <c r="H528" s="31" t="s">
        <v>1278</v>
      </c>
      <c r="I528" s="31">
        <v>508213</v>
      </c>
      <c r="J528" s="31" t="s">
        <v>1430</v>
      </c>
      <c r="K528" s="31">
        <v>994949223</v>
      </c>
      <c r="L528" s="31">
        <v>8684</v>
      </c>
      <c r="M528" s="31">
        <v>253641</v>
      </c>
    </row>
    <row r="529" spans="1:13" ht="16.5" x14ac:dyDescent="0.25">
      <c r="A529" s="24"/>
      <c r="B529" s="24"/>
      <c r="C529" s="24"/>
      <c r="D529" s="24"/>
      <c r="E529" s="25"/>
      <c r="F529" s="26"/>
      <c r="G529" s="27"/>
      <c r="H529" s="28"/>
      <c r="I529" s="27"/>
      <c r="J529" s="29"/>
      <c r="K529" s="30"/>
      <c r="L529" s="30"/>
      <c r="M529" s="30"/>
    </row>
    <row r="530" spans="1:13" x14ac:dyDescent="0.25">
      <c r="A530" s="149" t="s">
        <v>1431</v>
      </c>
      <c r="B530" s="150"/>
      <c r="C530" s="151"/>
      <c r="D530" s="164" t="s">
        <v>1432</v>
      </c>
      <c r="E530" s="167" t="s">
        <v>1433</v>
      </c>
      <c r="F530" s="160" t="s">
        <v>1434</v>
      </c>
      <c r="G530" s="173" t="s">
        <v>1435</v>
      </c>
      <c r="H530" s="176" t="s">
        <v>1436</v>
      </c>
      <c r="I530" s="179">
        <v>509001</v>
      </c>
      <c r="J530" s="182" t="s">
        <v>1437</v>
      </c>
      <c r="K530" s="170" t="s">
        <v>1438</v>
      </c>
      <c r="L530" s="170" t="s">
        <v>1439</v>
      </c>
      <c r="M530" s="170" t="s">
        <v>1440</v>
      </c>
    </row>
    <row r="531" spans="1:13" x14ac:dyDescent="0.25">
      <c r="A531" s="152"/>
      <c r="B531" s="153"/>
      <c r="C531" s="154"/>
      <c r="D531" s="165"/>
      <c r="E531" s="168"/>
      <c r="F531" s="161"/>
      <c r="G531" s="174"/>
      <c r="H531" s="177"/>
      <c r="I531" s="180"/>
      <c r="J531" s="183"/>
      <c r="K531" s="171"/>
      <c r="L531" s="171"/>
      <c r="M531" s="171"/>
    </row>
    <row r="532" spans="1:13" x14ac:dyDescent="0.25">
      <c r="A532" s="152"/>
      <c r="B532" s="153"/>
      <c r="C532" s="154"/>
      <c r="D532" s="165"/>
      <c r="E532" s="168"/>
      <c r="F532" s="161"/>
      <c r="G532" s="174"/>
      <c r="H532" s="177"/>
      <c r="I532" s="180"/>
      <c r="J532" s="183"/>
      <c r="K532" s="171"/>
      <c r="L532" s="171"/>
      <c r="M532" s="171"/>
    </row>
    <row r="533" spans="1:13" x14ac:dyDescent="0.25">
      <c r="A533" s="152"/>
      <c r="B533" s="153"/>
      <c r="C533" s="154"/>
      <c r="D533" s="165"/>
      <c r="E533" s="168"/>
      <c r="F533" s="161"/>
      <c r="G533" s="174"/>
      <c r="H533" s="177"/>
      <c r="I533" s="180"/>
      <c r="J533" s="183"/>
      <c r="K533" s="171"/>
      <c r="L533" s="171"/>
      <c r="M533" s="171"/>
    </row>
    <row r="534" spans="1:13" x14ac:dyDescent="0.25">
      <c r="A534" s="152"/>
      <c r="B534" s="153"/>
      <c r="C534" s="154"/>
      <c r="D534" s="165"/>
      <c r="E534" s="168"/>
      <c r="F534" s="161"/>
      <c r="G534" s="174"/>
      <c r="H534" s="177"/>
      <c r="I534" s="180"/>
      <c r="J534" s="183"/>
      <c r="K534" s="171"/>
      <c r="L534" s="171"/>
      <c r="M534" s="171"/>
    </row>
    <row r="535" spans="1:13" x14ac:dyDescent="0.25">
      <c r="A535" s="155"/>
      <c r="B535" s="156"/>
      <c r="C535" s="157"/>
      <c r="D535" s="165"/>
      <c r="E535" s="169"/>
      <c r="F535" s="162"/>
      <c r="G535" s="175"/>
      <c r="H535" s="178"/>
      <c r="I535" s="181"/>
      <c r="J535" s="184"/>
      <c r="K535" s="172"/>
      <c r="L535" s="172"/>
      <c r="M535" s="172"/>
    </row>
    <row r="536" spans="1:13" ht="16.5" x14ac:dyDescent="0.25">
      <c r="A536" s="24"/>
      <c r="B536" s="24"/>
      <c r="C536" s="24"/>
      <c r="D536" s="24"/>
      <c r="E536" s="25"/>
      <c r="F536" s="26"/>
      <c r="G536" s="27"/>
      <c r="H536" s="28"/>
      <c r="I536" s="27"/>
      <c r="J536" s="29"/>
      <c r="K536" s="30"/>
      <c r="L536" s="30"/>
      <c r="M536" s="30"/>
    </row>
    <row r="537" spans="1:13" x14ac:dyDescent="0.25">
      <c r="A537" s="158" t="s">
        <v>1441</v>
      </c>
      <c r="B537" s="158"/>
      <c r="C537" s="158"/>
      <c r="D537" s="158" t="s">
        <v>1442</v>
      </c>
      <c r="E537" s="159" t="s">
        <v>1443</v>
      </c>
      <c r="F537" s="160" t="s">
        <v>1444</v>
      </c>
      <c r="G537" s="173" t="s">
        <v>1445</v>
      </c>
      <c r="H537" s="176" t="s">
        <v>814</v>
      </c>
      <c r="I537" s="179">
        <v>507002</v>
      </c>
      <c r="J537" s="182" t="s">
        <v>1446</v>
      </c>
      <c r="K537" s="170" t="s">
        <v>1447</v>
      </c>
      <c r="L537" s="170" t="s">
        <v>1448</v>
      </c>
      <c r="M537" s="170" t="s">
        <v>1449</v>
      </c>
    </row>
    <row r="538" spans="1:13" x14ac:dyDescent="0.25">
      <c r="A538" s="158"/>
      <c r="B538" s="158"/>
      <c r="C538" s="158"/>
      <c r="D538" s="158"/>
      <c r="E538" s="159"/>
      <c r="F538" s="161"/>
      <c r="G538" s="174"/>
      <c r="H538" s="177"/>
      <c r="I538" s="180"/>
      <c r="J538" s="183"/>
      <c r="K538" s="171"/>
      <c r="L538" s="171"/>
      <c r="M538" s="171"/>
    </row>
    <row r="539" spans="1:13" x14ac:dyDescent="0.25">
      <c r="A539" s="158"/>
      <c r="B539" s="158"/>
      <c r="C539" s="158"/>
      <c r="D539" s="158"/>
      <c r="E539" s="159"/>
      <c r="F539" s="161"/>
      <c r="G539" s="174"/>
      <c r="H539" s="177"/>
      <c r="I539" s="180"/>
      <c r="J539" s="183"/>
      <c r="K539" s="171"/>
      <c r="L539" s="171"/>
      <c r="M539" s="171"/>
    </row>
    <row r="540" spans="1:13" x14ac:dyDescent="0.25">
      <c r="A540" s="158"/>
      <c r="B540" s="158"/>
      <c r="C540" s="158"/>
      <c r="D540" s="158"/>
      <c r="E540" s="159"/>
      <c r="F540" s="161"/>
      <c r="G540" s="174"/>
      <c r="H540" s="177"/>
      <c r="I540" s="180"/>
      <c r="J540" s="183"/>
      <c r="K540" s="171"/>
      <c r="L540" s="171"/>
      <c r="M540" s="171"/>
    </row>
    <row r="541" spans="1:13" x14ac:dyDescent="0.25">
      <c r="A541" s="158"/>
      <c r="B541" s="158"/>
      <c r="C541" s="158"/>
      <c r="D541" s="158"/>
      <c r="E541" s="159"/>
      <c r="F541" s="161"/>
      <c r="G541" s="174"/>
      <c r="H541" s="177"/>
      <c r="I541" s="180"/>
      <c r="J541" s="183"/>
      <c r="K541" s="171"/>
      <c r="L541" s="171"/>
      <c r="M541" s="171"/>
    </row>
    <row r="542" spans="1:13" x14ac:dyDescent="0.25">
      <c r="A542" s="158"/>
      <c r="B542" s="158"/>
      <c r="C542" s="158"/>
      <c r="D542" s="158"/>
      <c r="E542" s="159"/>
      <c r="F542" s="162"/>
      <c r="G542" s="175"/>
      <c r="H542" s="178"/>
      <c r="I542" s="181"/>
      <c r="J542" s="184"/>
      <c r="K542" s="172"/>
      <c r="L542" s="172"/>
      <c r="M542" s="172"/>
    </row>
    <row r="543" spans="1:13" ht="16.5" x14ac:dyDescent="0.25">
      <c r="A543" s="24"/>
      <c r="B543" s="24"/>
      <c r="C543" s="24"/>
      <c r="D543" s="24"/>
      <c r="E543" s="25"/>
      <c r="F543" s="26"/>
      <c r="G543" s="27"/>
      <c r="H543" s="28"/>
      <c r="I543" s="27"/>
      <c r="J543" s="29"/>
      <c r="K543" s="30"/>
      <c r="L543" s="30"/>
      <c r="M543" s="30"/>
    </row>
    <row r="544" spans="1:13" ht="14.45" customHeight="1" x14ac:dyDescent="0.25">
      <c r="A544" s="149" t="s">
        <v>1450</v>
      </c>
      <c r="B544" s="150"/>
      <c r="C544" s="151"/>
      <c r="D544" s="164" t="s">
        <v>1451</v>
      </c>
      <c r="E544" s="167" t="s">
        <v>1452</v>
      </c>
      <c r="F544" s="160" t="s">
        <v>23</v>
      </c>
      <c r="G544" s="173" t="s">
        <v>1453</v>
      </c>
      <c r="H544" s="176" t="s">
        <v>1454</v>
      </c>
      <c r="I544" s="179">
        <v>2500312</v>
      </c>
      <c r="J544" s="182" t="s">
        <v>1455</v>
      </c>
      <c r="K544" s="170" t="s">
        <v>1456</v>
      </c>
      <c r="L544" s="170" t="s">
        <v>1457</v>
      </c>
      <c r="M544" s="170" t="s">
        <v>1458</v>
      </c>
    </row>
    <row r="545" spans="1:13" ht="14.45" customHeight="1" x14ac:dyDescent="0.25">
      <c r="A545" s="152"/>
      <c r="B545" s="153"/>
      <c r="C545" s="154"/>
      <c r="D545" s="165"/>
      <c r="E545" s="168"/>
      <c r="F545" s="161"/>
      <c r="G545" s="174"/>
      <c r="H545" s="177"/>
      <c r="I545" s="180"/>
      <c r="J545" s="183"/>
      <c r="K545" s="171"/>
      <c r="L545" s="171"/>
      <c r="M545" s="171"/>
    </row>
    <row r="546" spans="1:13" ht="14.45" customHeight="1" x14ac:dyDescent="0.25">
      <c r="A546" s="152"/>
      <c r="B546" s="153"/>
      <c r="C546" s="154"/>
      <c r="D546" s="165"/>
      <c r="E546" s="168"/>
      <c r="F546" s="161"/>
      <c r="G546" s="174"/>
      <c r="H546" s="177"/>
      <c r="I546" s="180"/>
      <c r="J546" s="183"/>
      <c r="K546" s="171"/>
      <c r="L546" s="171"/>
      <c r="M546" s="171"/>
    </row>
    <row r="547" spans="1:13" ht="14.45" customHeight="1" x14ac:dyDescent="0.25">
      <c r="A547" s="152"/>
      <c r="B547" s="153"/>
      <c r="C547" s="154"/>
      <c r="D547" s="165"/>
      <c r="E547" s="168"/>
      <c r="F547" s="161"/>
      <c r="G547" s="174"/>
      <c r="H547" s="177"/>
      <c r="I547" s="180"/>
      <c r="J547" s="183"/>
      <c r="K547" s="171"/>
      <c r="L547" s="171"/>
      <c r="M547" s="171"/>
    </row>
    <row r="548" spans="1:13" ht="14.45" customHeight="1" x14ac:dyDescent="0.25">
      <c r="A548" s="152"/>
      <c r="B548" s="153"/>
      <c r="C548" s="154"/>
      <c r="D548" s="165"/>
      <c r="E548" s="168"/>
      <c r="F548" s="161"/>
      <c r="G548" s="174"/>
      <c r="H548" s="177"/>
      <c r="I548" s="180"/>
      <c r="J548" s="183"/>
      <c r="K548" s="171"/>
      <c r="L548" s="171"/>
      <c r="M548" s="171"/>
    </row>
    <row r="549" spans="1:13" ht="14.45" customHeight="1" x14ac:dyDescent="0.25">
      <c r="A549" s="155"/>
      <c r="B549" s="156"/>
      <c r="C549" s="157"/>
      <c r="D549" s="166"/>
      <c r="E549" s="169"/>
      <c r="F549" s="162"/>
      <c r="G549" s="175"/>
      <c r="H549" s="178"/>
      <c r="I549" s="181"/>
      <c r="J549" s="184"/>
      <c r="K549" s="172"/>
      <c r="L549" s="172"/>
      <c r="M549" s="172"/>
    </row>
    <row r="550" spans="1:13" ht="14.45" customHeight="1" x14ac:dyDescent="0.25">
      <c r="A550" s="24"/>
      <c r="B550" s="24"/>
      <c r="C550" s="24"/>
      <c r="D550" s="24"/>
      <c r="E550" s="25"/>
      <c r="F550" s="26"/>
      <c r="G550" s="27"/>
      <c r="H550" s="28"/>
      <c r="I550" s="27"/>
      <c r="J550" s="29"/>
      <c r="K550" s="30"/>
      <c r="L550" s="30"/>
      <c r="M550" s="30"/>
    </row>
    <row r="551" spans="1:13" ht="14.45" customHeight="1" x14ac:dyDescent="0.25">
      <c r="A551" s="158" t="s">
        <v>1459</v>
      </c>
      <c r="B551" s="158"/>
      <c r="C551" s="158"/>
      <c r="D551" s="164" t="s">
        <v>1460</v>
      </c>
      <c r="E551" s="31" t="s">
        <v>1461</v>
      </c>
      <c r="F551" s="31">
        <v>4903</v>
      </c>
      <c r="G551" t="s">
        <v>1462</v>
      </c>
      <c r="H551" s="31" t="s">
        <v>1461</v>
      </c>
      <c r="I551" s="31">
        <v>505001</v>
      </c>
      <c r="J551" s="31" t="s">
        <v>1463</v>
      </c>
      <c r="K551" s="31">
        <v>8886190333</v>
      </c>
      <c r="L551" s="31">
        <v>878</v>
      </c>
      <c r="M551" s="31">
        <v>2242660</v>
      </c>
    </row>
    <row r="552" spans="1:13" ht="14.45" customHeight="1" x14ac:dyDescent="0.25">
      <c r="A552" s="158"/>
      <c r="B552" s="158"/>
      <c r="C552" s="158"/>
      <c r="D552" s="165"/>
      <c r="E552" s="31" t="s">
        <v>1464</v>
      </c>
      <c r="F552" s="31">
        <v>6520</v>
      </c>
      <c r="G552" t="s">
        <v>1465</v>
      </c>
      <c r="H552" s="31" t="s">
        <v>1461</v>
      </c>
      <c r="I552" s="31">
        <v>505530</v>
      </c>
      <c r="J552" s="31" t="s">
        <v>1466</v>
      </c>
      <c r="K552" s="31">
        <v>9652104422</v>
      </c>
      <c r="L552" s="31">
        <v>878</v>
      </c>
      <c r="M552" s="31">
        <v>2291605</v>
      </c>
    </row>
    <row r="553" spans="1:13" ht="14.45" customHeight="1" x14ac:dyDescent="0.25">
      <c r="A553" s="158"/>
      <c r="B553" s="158"/>
      <c r="C553" s="158"/>
      <c r="D553" s="165"/>
      <c r="E553" s="31" t="s">
        <v>1467</v>
      </c>
      <c r="F553" s="31">
        <v>6521</v>
      </c>
      <c r="G553" t="s">
        <v>1468</v>
      </c>
      <c r="H553" s="31" t="s">
        <v>1469</v>
      </c>
      <c r="I553" s="31">
        <v>505404</v>
      </c>
      <c r="J553" s="31" t="s">
        <v>1470</v>
      </c>
      <c r="K553" s="31">
        <v>9948460305</v>
      </c>
      <c r="L553" s="31">
        <v>8723</v>
      </c>
      <c r="M553" s="31">
        <v>228646</v>
      </c>
    </row>
    <row r="554" spans="1:13" ht="14.45" customHeight="1" x14ac:dyDescent="0.25">
      <c r="A554" s="158"/>
      <c r="B554" s="158"/>
      <c r="C554" s="158"/>
      <c r="D554" s="165"/>
      <c r="E554" s="31" t="s">
        <v>1471</v>
      </c>
      <c r="F554" s="31">
        <v>11087</v>
      </c>
      <c r="G554" t="s">
        <v>1472</v>
      </c>
      <c r="H554" s="31" t="s">
        <v>1461</v>
      </c>
      <c r="I554" s="31">
        <v>505001</v>
      </c>
      <c r="J554" s="31" t="s">
        <v>1473</v>
      </c>
      <c r="K554" s="31">
        <v>9533566671</v>
      </c>
      <c r="L554" s="31">
        <v>878</v>
      </c>
      <c r="M554" s="31">
        <v>2234663</v>
      </c>
    </row>
    <row r="555" spans="1:13" x14ac:dyDescent="0.25">
      <c r="A555" s="158"/>
      <c r="B555" s="158"/>
      <c r="C555" s="158"/>
      <c r="D555" s="165"/>
      <c r="E555" s="31" t="s">
        <v>1474</v>
      </c>
      <c r="F555" s="31">
        <v>11988</v>
      </c>
      <c r="G555" t="s">
        <v>1475</v>
      </c>
      <c r="H555" s="31" t="s">
        <v>1461</v>
      </c>
      <c r="I555" s="31">
        <v>505122</v>
      </c>
      <c r="J555" s="31" t="s">
        <v>1476</v>
      </c>
      <c r="K555" s="31">
        <v>7395969345</v>
      </c>
      <c r="L555" s="31">
        <v>8727</v>
      </c>
      <c r="M555" s="31">
        <v>253344</v>
      </c>
    </row>
    <row r="556" spans="1:13" x14ac:dyDescent="0.25">
      <c r="A556" s="158"/>
      <c r="B556" s="158"/>
      <c r="C556" s="158"/>
      <c r="D556" s="165"/>
      <c r="E556" s="31" t="s">
        <v>1477</v>
      </c>
      <c r="F556" s="31">
        <v>12903</v>
      </c>
      <c r="G556" t="s">
        <v>1478</v>
      </c>
      <c r="H556" s="31" t="s">
        <v>1469</v>
      </c>
      <c r="I556" s="31">
        <v>505301</v>
      </c>
      <c r="J556" s="31" t="s">
        <v>1479</v>
      </c>
      <c r="K556" s="31">
        <v>9908911212</v>
      </c>
      <c r="L556" s="31">
        <v>8723</v>
      </c>
      <c r="M556" s="31">
        <v>230007</v>
      </c>
    </row>
    <row r="557" spans="1:13" x14ac:dyDescent="0.25">
      <c r="A557" s="158"/>
      <c r="B557" s="158"/>
      <c r="C557" s="158"/>
      <c r="D557" s="165"/>
      <c r="E557" s="31" t="s">
        <v>1480</v>
      </c>
      <c r="F557" s="31">
        <v>12905</v>
      </c>
      <c r="G557" t="s">
        <v>1481</v>
      </c>
      <c r="H557" s="31" t="s">
        <v>1461</v>
      </c>
      <c r="I557" s="31">
        <v>505001</v>
      </c>
      <c r="J557" s="31" t="s">
        <v>1482</v>
      </c>
      <c r="K557" s="31">
        <v>9866996782</v>
      </c>
      <c r="L557" s="31">
        <v>878</v>
      </c>
      <c r="M557" s="31">
        <v>2255996</v>
      </c>
    </row>
    <row r="558" spans="1:13" x14ac:dyDescent="0.25">
      <c r="A558" s="158"/>
      <c r="B558" s="158"/>
      <c r="C558" s="158"/>
      <c r="D558" s="165"/>
      <c r="E558" s="31" t="s">
        <v>1483</v>
      </c>
      <c r="F558" s="31">
        <v>13334</v>
      </c>
      <c r="G558" t="s">
        <v>1484</v>
      </c>
      <c r="H558" s="31" t="s">
        <v>1461</v>
      </c>
      <c r="I558" s="31">
        <v>505469</v>
      </c>
      <c r="J558" s="31" t="s">
        <v>1485</v>
      </c>
      <c r="K558" s="31">
        <v>7702178070</v>
      </c>
      <c r="L558" s="31">
        <v>878</v>
      </c>
      <c r="M558" s="31">
        <v>2287555</v>
      </c>
    </row>
    <row r="559" spans="1:13" x14ac:dyDescent="0.25">
      <c r="A559" s="158"/>
      <c r="B559" s="158"/>
      <c r="C559" s="158"/>
      <c r="D559" s="165"/>
      <c r="E559" s="31" t="s">
        <v>1486</v>
      </c>
      <c r="F559" s="31">
        <v>14237</v>
      </c>
      <c r="G559" t="s">
        <v>1487</v>
      </c>
      <c r="H559" s="31" t="s">
        <v>1461</v>
      </c>
      <c r="I559" s="31">
        <v>505415</v>
      </c>
      <c r="J559" s="31" t="s">
        <v>1488</v>
      </c>
      <c r="K559" s="31">
        <v>8143238233</v>
      </c>
      <c r="L559" s="31">
        <v>878</v>
      </c>
      <c r="M559" s="31">
        <v>2281041</v>
      </c>
    </row>
    <row r="560" spans="1:13" x14ac:dyDescent="0.25">
      <c r="A560" s="158"/>
      <c r="B560" s="158"/>
      <c r="C560" s="158"/>
      <c r="D560" s="165"/>
      <c r="E560" s="31" t="s">
        <v>1489</v>
      </c>
      <c r="F560" s="31">
        <v>14238</v>
      </c>
      <c r="G560" t="s">
        <v>1490</v>
      </c>
      <c r="H560" s="31" t="s">
        <v>1461</v>
      </c>
      <c r="I560" s="31">
        <v>505001</v>
      </c>
      <c r="J560" s="31" t="s">
        <v>1491</v>
      </c>
      <c r="K560" s="31">
        <v>9966265002</v>
      </c>
      <c r="L560" s="31">
        <v>878</v>
      </c>
      <c r="M560" s="31">
        <v>2229438</v>
      </c>
    </row>
    <row r="561" spans="1:13" x14ac:dyDescent="0.25">
      <c r="A561" s="158"/>
      <c r="B561" s="158"/>
      <c r="C561" s="158"/>
      <c r="D561" s="166"/>
      <c r="E561" s="31" t="s">
        <v>1492</v>
      </c>
      <c r="F561" s="31">
        <v>16276</v>
      </c>
      <c r="G561" t="s">
        <v>1493</v>
      </c>
      <c r="H561" s="31" t="s">
        <v>1461</v>
      </c>
      <c r="I561" s="31">
        <v>505001</v>
      </c>
      <c r="J561" s="31" t="s">
        <v>1494</v>
      </c>
      <c r="K561" s="31">
        <v>9705966914</v>
      </c>
      <c r="L561" s="31">
        <v>878</v>
      </c>
      <c r="M561" s="31">
        <v>2953252</v>
      </c>
    </row>
    <row r="562" spans="1:13" x14ac:dyDescent="0.25">
      <c r="E562" s="31" t="s">
        <v>1495</v>
      </c>
      <c r="F562" s="31">
        <v>17241</v>
      </c>
      <c r="G562" t="s">
        <v>1496</v>
      </c>
      <c r="H562" s="31" t="s">
        <v>1469</v>
      </c>
      <c r="I562" s="31">
        <v>505302</v>
      </c>
      <c r="J562" s="31" t="s">
        <v>1497</v>
      </c>
      <c r="K562" s="31">
        <v>8885236271</v>
      </c>
      <c r="L562" s="31">
        <v>8723</v>
      </c>
      <c r="M562" s="31">
        <v>237025</v>
      </c>
    </row>
    <row r="563" spans="1:13" x14ac:dyDescent="0.25">
      <c r="E563" s="31" t="s">
        <v>1498</v>
      </c>
      <c r="F563" s="31">
        <v>20134</v>
      </c>
      <c r="G563" t="s">
        <v>1499</v>
      </c>
      <c r="H563" s="31" t="s">
        <v>1461</v>
      </c>
      <c r="I563" s="31">
        <v>505001</v>
      </c>
      <c r="J563" s="31" t="s">
        <v>1500</v>
      </c>
      <c r="K563" s="31">
        <v>9908573666</v>
      </c>
      <c r="L563" s="31">
        <v>878</v>
      </c>
      <c r="M563" s="31">
        <v>2240307</v>
      </c>
    </row>
    <row r="564" spans="1:13" x14ac:dyDescent="0.25">
      <c r="E564" s="31" t="s">
        <v>1474</v>
      </c>
      <c r="F564" s="31">
        <v>20136</v>
      </c>
      <c r="G564" t="s">
        <v>1501</v>
      </c>
      <c r="H564" s="31" t="s">
        <v>1461</v>
      </c>
      <c r="I564" s="31">
        <v>505122</v>
      </c>
      <c r="J564" s="31" t="s">
        <v>1502</v>
      </c>
      <c r="K564" s="31">
        <v>9441036460</v>
      </c>
      <c r="L564" s="31">
        <v>8727</v>
      </c>
      <c r="M564" s="31">
        <v>255598</v>
      </c>
    </row>
    <row r="565" spans="1:13" x14ac:dyDescent="0.25">
      <c r="E565" s="31" t="s">
        <v>1503</v>
      </c>
      <c r="F565" s="31">
        <v>20140</v>
      </c>
      <c r="G565" t="s">
        <v>1504</v>
      </c>
      <c r="H565" s="31" t="s">
        <v>1469</v>
      </c>
      <c r="I565" s="31">
        <v>505301</v>
      </c>
      <c r="J565" s="31" t="s">
        <v>1505</v>
      </c>
      <c r="K565" s="31">
        <v>9030136904</v>
      </c>
      <c r="L565" s="31">
        <v>8723</v>
      </c>
      <c r="M565" s="31">
        <v>232027</v>
      </c>
    </row>
    <row r="566" spans="1:13" x14ac:dyDescent="0.25">
      <c r="E566" s="31" t="s">
        <v>1506</v>
      </c>
      <c r="F566" s="31">
        <v>20142</v>
      </c>
      <c r="G566" t="s">
        <v>1507</v>
      </c>
      <c r="H566" s="31" t="s">
        <v>1461</v>
      </c>
      <c r="I566" s="31">
        <v>505445</v>
      </c>
      <c r="J566" s="31" t="s">
        <v>1508</v>
      </c>
      <c r="K566" s="31">
        <v>9490692467</v>
      </c>
      <c r="L566" s="31">
        <v>878</v>
      </c>
      <c r="M566" s="31">
        <v>2288224</v>
      </c>
    </row>
    <row r="567" spans="1:13" x14ac:dyDescent="0.25">
      <c r="E567" s="31" t="s">
        <v>1509</v>
      </c>
      <c r="F567" s="31">
        <v>20143</v>
      </c>
      <c r="G567" t="s">
        <v>1510</v>
      </c>
      <c r="H567" s="31" t="s">
        <v>1461</v>
      </c>
      <c r="I567" s="31">
        <v>505468</v>
      </c>
      <c r="J567" s="31" t="s">
        <v>1511</v>
      </c>
      <c r="K567" s="31">
        <v>9553253355</v>
      </c>
      <c r="L567" s="31">
        <v>8727</v>
      </c>
      <c r="M567" s="31">
        <v>252023</v>
      </c>
    </row>
    <row r="568" spans="1:13" x14ac:dyDescent="0.25">
      <c r="E568" s="31" t="s">
        <v>1512</v>
      </c>
      <c r="F568" s="31">
        <v>20147</v>
      </c>
      <c r="G568" t="s">
        <v>1513</v>
      </c>
      <c r="H568" s="31" t="s">
        <v>1469</v>
      </c>
      <c r="I568" s="31">
        <v>505302</v>
      </c>
      <c r="J568" s="31" t="s">
        <v>1514</v>
      </c>
      <c r="K568" s="31">
        <v>7331134966</v>
      </c>
      <c r="L568" s="31">
        <v>8723</v>
      </c>
      <c r="M568" s="31">
        <v>236020</v>
      </c>
    </row>
    <row r="569" spans="1:13" x14ac:dyDescent="0.25">
      <c r="E569" s="31" t="s">
        <v>1515</v>
      </c>
      <c r="F569" s="31">
        <v>20295</v>
      </c>
      <c r="G569" t="s">
        <v>1516</v>
      </c>
      <c r="H569" s="31" t="s">
        <v>1469</v>
      </c>
      <c r="I569" s="31">
        <v>505304</v>
      </c>
      <c r="J569" s="31" t="s">
        <v>1517</v>
      </c>
      <c r="K569" s="31">
        <v>9963220777</v>
      </c>
      <c r="L569" s="31">
        <v>8723</v>
      </c>
      <c r="M569" s="31">
        <v>245521</v>
      </c>
    </row>
    <row r="570" spans="1:13" x14ac:dyDescent="0.25">
      <c r="E570" s="31" t="s">
        <v>1518</v>
      </c>
      <c r="F570" s="31">
        <v>20366</v>
      </c>
      <c r="G570" t="s">
        <v>1519</v>
      </c>
      <c r="H570" s="31" t="s">
        <v>1469</v>
      </c>
      <c r="I570" s="31">
        <v>505301</v>
      </c>
      <c r="J570" s="31" t="s">
        <v>1520</v>
      </c>
      <c r="K570" s="31">
        <v>8297345677</v>
      </c>
      <c r="L570" s="31">
        <v>8723</v>
      </c>
      <c r="M570" s="31">
        <v>232812</v>
      </c>
    </row>
    <row r="571" spans="1:13" x14ac:dyDescent="0.25">
      <c r="E571" s="31" t="s">
        <v>1521</v>
      </c>
      <c r="F571" s="31">
        <v>20436</v>
      </c>
      <c r="G571" t="s">
        <v>1522</v>
      </c>
      <c r="H571" s="31" t="s">
        <v>1469</v>
      </c>
      <c r="I571" s="31">
        <v>505524</v>
      </c>
      <c r="J571" s="31" t="s">
        <v>1523</v>
      </c>
      <c r="K571" s="31">
        <v>9948672885</v>
      </c>
      <c r="L571" s="31">
        <v>8723</v>
      </c>
      <c r="M571" s="31">
        <v>254008</v>
      </c>
    </row>
    <row r="572" spans="1:13" x14ac:dyDescent="0.25">
      <c r="E572" s="31" t="s">
        <v>1524</v>
      </c>
      <c r="F572" s="31">
        <v>20477</v>
      </c>
      <c r="G572" t="s">
        <v>1525</v>
      </c>
      <c r="H572" s="31" t="s">
        <v>1461</v>
      </c>
      <c r="I572" s="31">
        <v>505505</v>
      </c>
      <c r="J572" s="31" t="s">
        <v>1526</v>
      </c>
      <c r="K572" s="31">
        <v>0</v>
      </c>
      <c r="L572" s="31">
        <v>878</v>
      </c>
      <c r="M572" s="31" t="s">
        <v>105</v>
      </c>
    </row>
    <row r="573" spans="1:13" x14ac:dyDescent="0.25">
      <c r="E573" s="31" t="s">
        <v>1527</v>
      </c>
      <c r="F573" s="31">
        <v>20569</v>
      </c>
      <c r="G573" t="s">
        <v>1528</v>
      </c>
      <c r="H573" s="31" t="s">
        <v>1461</v>
      </c>
      <c r="I573" s="31">
        <v>505527</v>
      </c>
      <c r="J573" s="31" t="s">
        <v>1529</v>
      </c>
      <c r="K573" s="31">
        <v>8143415800</v>
      </c>
      <c r="L573" s="31">
        <v>878</v>
      </c>
      <c r="M573" s="31">
        <v>2223254</v>
      </c>
    </row>
    <row r="574" spans="1:13" x14ac:dyDescent="0.25">
      <c r="E574" s="31" t="s">
        <v>1530</v>
      </c>
      <c r="F574" s="31">
        <v>20606</v>
      </c>
      <c r="G574" t="s">
        <v>1531</v>
      </c>
      <c r="H574" s="31" t="s">
        <v>1461</v>
      </c>
      <c r="I574" s="31">
        <v>505001</v>
      </c>
      <c r="J574" s="31" t="s">
        <v>1532</v>
      </c>
      <c r="K574" s="31">
        <v>8008233356</v>
      </c>
      <c r="L574" s="31">
        <v>878</v>
      </c>
      <c r="M574" s="31">
        <v>2240114</v>
      </c>
    </row>
    <row r="575" spans="1:13" x14ac:dyDescent="0.25">
      <c r="E575" s="31" t="s">
        <v>1533</v>
      </c>
      <c r="F575" s="31">
        <v>20776</v>
      </c>
      <c r="G575" t="s">
        <v>1534</v>
      </c>
      <c r="H575" s="31" t="s">
        <v>1461</v>
      </c>
      <c r="I575" s="31">
        <v>505001</v>
      </c>
      <c r="J575" s="31" t="s">
        <v>1535</v>
      </c>
      <c r="K575" s="31">
        <v>9652081593</v>
      </c>
      <c r="L575" s="31">
        <v>878</v>
      </c>
      <c r="M575" s="31">
        <v>2269961</v>
      </c>
    </row>
    <row r="576" spans="1:13" x14ac:dyDescent="0.25">
      <c r="E576" s="31" t="s">
        <v>1536</v>
      </c>
      <c r="F576" s="31">
        <v>20884</v>
      </c>
      <c r="G576" t="s">
        <v>1537</v>
      </c>
      <c r="H576" s="31" t="s">
        <v>1461</v>
      </c>
      <c r="I576" s="31">
        <v>505001</v>
      </c>
      <c r="J576" s="31" t="s">
        <v>1538</v>
      </c>
      <c r="K576" s="31">
        <v>8885555687</v>
      </c>
      <c r="L576" s="31">
        <v>878</v>
      </c>
      <c r="M576" s="31">
        <v>2228021</v>
      </c>
    </row>
    <row r="577" spans="5:13" x14ac:dyDescent="0.25">
      <c r="E577" s="31" t="s">
        <v>1539</v>
      </c>
      <c r="F577" s="31">
        <v>20887</v>
      </c>
      <c r="G577" t="s">
        <v>1540</v>
      </c>
      <c r="H577" s="31" t="s">
        <v>1461</v>
      </c>
      <c r="I577" s="31">
        <v>505001</v>
      </c>
      <c r="J577" s="31" t="s">
        <v>1541</v>
      </c>
      <c r="K577" s="31">
        <v>8001196155</v>
      </c>
      <c r="L577" s="31">
        <v>878</v>
      </c>
      <c r="M577" s="31">
        <v>2276556</v>
      </c>
    </row>
    <row r="578" spans="5:13" x14ac:dyDescent="0.25">
      <c r="E578" s="31" t="s">
        <v>1542</v>
      </c>
      <c r="F578" s="31">
        <v>20893</v>
      </c>
      <c r="G578" t="s">
        <v>1543</v>
      </c>
      <c r="H578" s="31" t="s">
        <v>1461</v>
      </c>
      <c r="I578" s="31">
        <v>505001</v>
      </c>
      <c r="J578" s="31" t="s">
        <v>1544</v>
      </c>
      <c r="K578" s="31">
        <v>9581051216</v>
      </c>
      <c r="L578" s="31">
        <v>878</v>
      </c>
      <c r="M578" s="31">
        <v>2200014</v>
      </c>
    </row>
    <row r="579" spans="5:13" x14ac:dyDescent="0.25">
      <c r="E579" s="31" t="s">
        <v>1545</v>
      </c>
      <c r="F579" s="31">
        <v>20943</v>
      </c>
      <c r="G579" t="s">
        <v>1546</v>
      </c>
      <c r="H579" s="31" t="s">
        <v>1461</v>
      </c>
      <c r="I579" s="31">
        <v>505001</v>
      </c>
      <c r="J579" s="31" t="s">
        <v>1547</v>
      </c>
      <c r="K579" s="31">
        <v>8790821214</v>
      </c>
      <c r="L579" s="31">
        <v>878</v>
      </c>
      <c r="M579" s="31">
        <v>2263888</v>
      </c>
    </row>
    <row r="580" spans="5:13" x14ac:dyDescent="0.25">
      <c r="E580" s="31" t="s">
        <v>1548</v>
      </c>
      <c r="F580" s="31">
        <v>21395</v>
      </c>
      <c r="G580" t="s">
        <v>1549</v>
      </c>
      <c r="H580" s="31" t="s">
        <v>1461</v>
      </c>
      <c r="I580" s="31">
        <v>505001</v>
      </c>
      <c r="J580" s="31" t="s">
        <v>1550</v>
      </c>
      <c r="K580" s="31">
        <v>9908316350</v>
      </c>
      <c r="L580" s="31">
        <v>878</v>
      </c>
      <c r="M580" s="31">
        <v>2242300</v>
      </c>
    </row>
    <row r="581" spans="5:13" x14ac:dyDescent="0.25">
      <c r="E581" s="31" t="s">
        <v>1551</v>
      </c>
      <c r="F581" s="31">
        <v>21544</v>
      </c>
      <c r="G581" t="s">
        <v>1552</v>
      </c>
      <c r="H581" s="31" t="s">
        <v>1461</v>
      </c>
      <c r="I581" s="31">
        <v>505122</v>
      </c>
      <c r="J581" s="31" t="s">
        <v>1553</v>
      </c>
      <c r="K581" s="31">
        <v>9493183004</v>
      </c>
      <c r="L581" s="31">
        <v>8727</v>
      </c>
      <c r="M581" s="31">
        <v>281023</v>
      </c>
    </row>
    <row r="582" spans="5:13" x14ac:dyDescent="0.25">
      <c r="E582" s="31" t="s">
        <v>1554</v>
      </c>
      <c r="F582" s="31">
        <v>21566</v>
      </c>
      <c r="G582" t="s">
        <v>1555</v>
      </c>
      <c r="H582" s="31" t="s">
        <v>1461</v>
      </c>
      <c r="I582" s="31">
        <v>505122</v>
      </c>
      <c r="J582" s="31" t="s">
        <v>1556</v>
      </c>
      <c r="K582" s="31">
        <v>9492509560</v>
      </c>
      <c r="L582" s="31">
        <v>8727</v>
      </c>
      <c r="M582" s="31">
        <v>286422</v>
      </c>
    </row>
    <row r="583" spans="5:13" x14ac:dyDescent="0.25">
      <c r="E583" s="31" t="s">
        <v>1557</v>
      </c>
      <c r="F583" s="31">
        <v>21593</v>
      </c>
      <c r="G583" t="s">
        <v>1558</v>
      </c>
      <c r="H583" s="31" t="s">
        <v>1469</v>
      </c>
      <c r="I583" s="31">
        <v>505530</v>
      </c>
      <c r="J583" s="31" t="s">
        <v>1559</v>
      </c>
      <c r="K583" s="31">
        <v>9248759443</v>
      </c>
      <c r="L583" s="31" t="s">
        <v>105</v>
      </c>
      <c r="M583" s="31" t="s">
        <v>105</v>
      </c>
    </row>
    <row r="584" spans="5:13" x14ac:dyDescent="0.25">
      <c r="E584" s="31" t="s">
        <v>1560</v>
      </c>
      <c r="F584" s="31">
        <v>21663</v>
      </c>
      <c r="G584" t="s">
        <v>1561</v>
      </c>
      <c r="H584" s="31" t="s">
        <v>1461</v>
      </c>
      <c r="I584" s="31">
        <v>505502</v>
      </c>
      <c r="J584" s="31" t="s">
        <v>1562</v>
      </c>
      <c r="K584" s="31">
        <v>8121031004</v>
      </c>
      <c r="L584" s="31">
        <v>8727</v>
      </c>
      <c r="M584" s="31" t="s">
        <v>105</v>
      </c>
    </row>
    <row r="585" spans="5:13" x14ac:dyDescent="0.25">
      <c r="E585" s="31" t="s">
        <v>1563</v>
      </c>
      <c r="F585" s="31">
        <v>21675</v>
      </c>
      <c r="G585" t="s">
        <v>1564</v>
      </c>
      <c r="H585" s="31" t="s">
        <v>1461</v>
      </c>
      <c r="I585" s="31">
        <v>505122</v>
      </c>
      <c r="J585" s="31" t="s">
        <v>1565</v>
      </c>
      <c r="K585" s="31">
        <v>9959322439</v>
      </c>
      <c r="L585" s="31">
        <v>8727</v>
      </c>
      <c r="M585" s="31">
        <v>216675</v>
      </c>
    </row>
    <row r="586" spans="5:13" x14ac:dyDescent="0.25">
      <c r="E586" s="31" t="s">
        <v>1566</v>
      </c>
      <c r="F586" s="31">
        <v>21786</v>
      </c>
      <c r="G586" t="s">
        <v>1567</v>
      </c>
      <c r="H586" s="31" t="s">
        <v>1568</v>
      </c>
      <c r="I586" s="31">
        <v>505001</v>
      </c>
      <c r="J586" s="31" t="s">
        <v>1569</v>
      </c>
      <c r="K586" s="31">
        <v>9000187198</v>
      </c>
      <c r="L586" s="31">
        <v>878</v>
      </c>
      <c r="M586" s="31">
        <v>9849778856</v>
      </c>
    </row>
    <row r="587" spans="5:13" x14ac:dyDescent="0.25">
      <c r="E587" s="31" t="s">
        <v>1570</v>
      </c>
      <c r="F587" s="31">
        <v>21809</v>
      </c>
      <c r="G587" t="s">
        <v>1571</v>
      </c>
      <c r="H587" s="31" t="s">
        <v>1461</v>
      </c>
      <c r="I587" s="31">
        <v>505472</v>
      </c>
      <c r="J587" s="31" t="s">
        <v>1572</v>
      </c>
      <c r="K587" s="31">
        <v>8378809605</v>
      </c>
      <c r="L587" s="31">
        <v>8727</v>
      </c>
      <c r="M587" s="31">
        <v>259222</v>
      </c>
    </row>
    <row r="588" spans="5:13" x14ac:dyDescent="0.25">
      <c r="E588" s="31" t="s">
        <v>1573</v>
      </c>
      <c r="F588" s="31">
        <v>21810</v>
      </c>
      <c r="G588" t="s">
        <v>1574</v>
      </c>
      <c r="H588" s="31" t="s">
        <v>1469</v>
      </c>
      <c r="I588" s="31">
        <v>505304</v>
      </c>
      <c r="J588" s="31" t="s">
        <v>1575</v>
      </c>
      <c r="K588" s="31">
        <v>9010052105</v>
      </c>
      <c r="L588" s="31" t="s">
        <v>105</v>
      </c>
      <c r="M588" s="31">
        <v>8179181604</v>
      </c>
    </row>
    <row r="589" spans="5:13" x14ac:dyDescent="0.25">
      <c r="E589" s="31" t="s">
        <v>1576</v>
      </c>
      <c r="F589" s="31">
        <v>21983</v>
      </c>
      <c r="G589" t="s">
        <v>1577</v>
      </c>
      <c r="H589" s="31" t="s">
        <v>1461</v>
      </c>
      <c r="I589" s="31">
        <v>505524</v>
      </c>
      <c r="J589" s="31" t="s">
        <v>1578</v>
      </c>
      <c r="K589" s="31">
        <v>9966456730</v>
      </c>
      <c r="L589" s="31">
        <v>878</v>
      </c>
      <c r="M589" s="31">
        <v>2289326</v>
      </c>
    </row>
    <row r="590" spans="5:13" x14ac:dyDescent="0.25">
      <c r="E590" s="31" t="s">
        <v>1579</v>
      </c>
      <c r="F590" s="31">
        <v>22051</v>
      </c>
      <c r="G590" t="s">
        <v>1580</v>
      </c>
      <c r="H590" s="31" t="s">
        <v>1461</v>
      </c>
      <c r="I590" s="31">
        <v>505001</v>
      </c>
      <c r="J590" s="31" t="s">
        <v>1581</v>
      </c>
      <c r="K590" s="31">
        <v>8179181605</v>
      </c>
      <c r="L590" s="31" t="s">
        <v>105</v>
      </c>
      <c r="M590" s="31" t="s">
        <v>105</v>
      </c>
    </row>
    <row r="591" spans="5:13" x14ac:dyDescent="0.25">
      <c r="E591" s="31" t="s">
        <v>1582</v>
      </c>
      <c r="F591" s="31">
        <v>61453</v>
      </c>
      <c r="G591" t="s">
        <v>1583</v>
      </c>
      <c r="H591" s="31" t="s">
        <v>1461</v>
      </c>
      <c r="I591" s="31">
        <v>505001</v>
      </c>
      <c r="J591" s="31" t="s">
        <v>1584</v>
      </c>
      <c r="K591" s="31">
        <v>9989849183</v>
      </c>
      <c r="L591" s="31" t="s">
        <v>105</v>
      </c>
      <c r="M591" s="31" t="s">
        <v>105</v>
      </c>
    </row>
    <row r="592" spans="5:13" x14ac:dyDescent="0.25">
      <c r="E592" s="31" t="s">
        <v>1585</v>
      </c>
      <c r="F592" s="31">
        <v>62008</v>
      </c>
      <c r="G592" t="s">
        <v>1586</v>
      </c>
      <c r="H592" s="31" t="s">
        <v>1461</v>
      </c>
      <c r="I592" s="31">
        <v>505001</v>
      </c>
      <c r="J592" s="31" t="s">
        <v>1587</v>
      </c>
      <c r="K592" s="31">
        <v>9951192193</v>
      </c>
      <c r="L592" s="31" t="s">
        <v>105</v>
      </c>
      <c r="M592" s="31" t="s">
        <v>105</v>
      </c>
    </row>
    <row r="593" spans="1:13" x14ac:dyDescent="0.25">
      <c r="E593" s="31" t="s">
        <v>1588</v>
      </c>
      <c r="F593" s="31">
        <v>62009</v>
      </c>
      <c r="G593" t="s">
        <v>1589</v>
      </c>
      <c r="H593" s="31" t="s">
        <v>1469</v>
      </c>
      <c r="I593" s="31">
        <v>505301</v>
      </c>
      <c r="J593" s="31" t="s">
        <v>1590</v>
      </c>
      <c r="K593" s="31"/>
      <c r="L593" s="31" t="s">
        <v>105</v>
      </c>
      <c r="M593" s="31" t="s">
        <v>105</v>
      </c>
    </row>
    <row r="594" spans="1:13" x14ac:dyDescent="0.25">
      <c r="E594" s="31" t="s">
        <v>1591</v>
      </c>
      <c r="F594" s="31">
        <v>62012</v>
      </c>
      <c r="G594" t="s">
        <v>1592</v>
      </c>
      <c r="H594" s="31" t="s">
        <v>1593</v>
      </c>
      <c r="I594" s="31">
        <v>507115</v>
      </c>
      <c r="J594" s="31" t="s">
        <v>1594</v>
      </c>
      <c r="K594" s="31"/>
      <c r="L594" s="31" t="s">
        <v>105</v>
      </c>
      <c r="M594" s="31" t="s">
        <v>105</v>
      </c>
    </row>
    <row r="595" spans="1:13" x14ac:dyDescent="0.25">
      <c r="E595" s="31" t="s">
        <v>1595</v>
      </c>
      <c r="F595" s="31">
        <v>62521</v>
      </c>
      <c r="G595" t="s">
        <v>1596</v>
      </c>
      <c r="H595" s="31" t="s">
        <v>1461</v>
      </c>
      <c r="I595" s="31">
        <v>505001</v>
      </c>
      <c r="J595" s="31" t="s">
        <v>1597</v>
      </c>
      <c r="K595" s="31">
        <v>8374099433</v>
      </c>
      <c r="L595" s="31" t="s">
        <v>105</v>
      </c>
      <c r="M595" s="31" t="s">
        <v>105</v>
      </c>
    </row>
    <row r="596" spans="1:13" x14ac:dyDescent="0.25">
      <c r="E596" s="31" t="s">
        <v>1598</v>
      </c>
      <c r="F596" s="31">
        <v>63785</v>
      </c>
      <c r="G596" t="s">
        <v>1599</v>
      </c>
      <c r="H596" s="31" t="s">
        <v>1461</v>
      </c>
      <c r="I596" s="31">
        <v>505001</v>
      </c>
      <c r="J596" s="31" t="s">
        <v>1600</v>
      </c>
      <c r="K596" s="31">
        <v>9850381231</v>
      </c>
      <c r="L596" s="31" t="s">
        <v>105</v>
      </c>
      <c r="M596" s="31" t="s">
        <v>105</v>
      </c>
    </row>
    <row r="597" spans="1:13" x14ac:dyDescent="0.25">
      <c r="E597" s="31" t="s">
        <v>1601</v>
      </c>
      <c r="F597" s="31">
        <v>63786</v>
      </c>
      <c r="G597" t="s">
        <v>1602</v>
      </c>
      <c r="H597" s="31" t="s">
        <v>1461</v>
      </c>
      <c r="I597" s="31">
        <v>505468</v>
      </c>
      <c r="J597" s="31" t="s">
        <v>1603</v>
      </c>
      <c r="K597" s="31">
        <v>9970237599</v>
      </c>
      <c r="L597" s="31" t="s">
        <v>105</v>
      </c>
      <c r="M597" s="31" t="s">
        <v>105</v>
      </c>
    </row>
    <row r="598" spans="1:13" x14ac:dyDescent="0.25">
      <c r="E598" s="31" t="s">
        <v>1604</v>
      </c>
      <c r="F598" s="31">
        <v>63907</v>
      </c>
      <c r="G598" t="s">
        <v>1605</v>
      </c>
      <c r="H598" s="31" t="s">
        <v>1461</v>
      </c>
      <c r="I598" s="31">
        <v>505001</v>
      </c>
      <c r="J598" s="33" t="s">
        <v>1606</v>
      </c>
      <c r="K598" s="31">
        <v>9849937486</v>
      </c>
      <c r="L598" s="31" t="s">
        <v>105</v>
      </c>
      <c r="M598" s="31" t="s">
        <v>105</v>
      </c>
    </row>
    <row r="599" spans="1:13" ht="16.5" x14ac:dyDescent="0.25">
      <c r="A599" s="24"/>
      <c r="B599" s="24"/>
      <c r="C599" s="24"/>
      <c r="D599" s="24"/>
      <c r="E599" s="25"/>
      <c r="F599" s="26"/>
      <c r="G599" s="27"/>
      <c r="H599" s="28"/>
      <c r="I599" s="27"/>
      <c r="J599" s="29"/>
      <c r="K599" s="30"/>
      <c r="L599" s="30"/>
      <c r="M599" s="30"/>
    </row>
    <row r="600" spans="1:13" x14ac:dyDescent="0.25">
      <c r="A600" s="158" t="s">
        <v>1607</v>
      </c>
      <c r="B600" s="158"/>
      <c r="C600" s="158"/>
      <c r="D600" s="164" t="s">
        <v>1608</v>
      </c>
      <c r="E600" s="31" t="s">
        <v>1609</v>
      </c>
      <c r="F600" s="31">
        <v>6113</v>
      </c>
      <c r="G600" t="s">
        <v>1610</v>
      </c>
      <c r="H600" s="31" t="s">
        <v>1593</v>
      </c>
      <c r="I600" s="31">
        <v>507128</v>
      </c>
      <c r="J600" s="31" t="s">
        <v>1611</v>
      </c>
      <c r="K600" s="31">
        <v>9701739000</v>
      </c>
      <c r="L600" s="31">
        <v>8746</v>
      </c>
      <c r="M600" s="31">
        <v>242352</v>
      </c>
    </row>
    <row r="601" spans="1:13" x14ac:dyDescent="0.25">
      <c r="A601" s="158"/>
      <c r="B601" s="158"/>
      <c r="C601" s="158"/>
      <c r="D601" s="165"/>
      <c r="E601" s="31" t="s">
        <v>1612</v>
      </c>
      <c r="F601" s="31">
        <v>8505</v>
      </c>
      <c r="G601" t="s">
        <v>1613</v>
      </c>
      <c r="H601" s="31" t="s">
        <v>1593</v>
      </c>
      <c r="I601" s="31">
        <v>507122</v>
      </c>
      <c r="J601" s="31" t="s">
        <v>1614</v>
      </c>
      <c r="K601" s="31">
        <v>9000227035</v>
      </c>
      <c r="L601" s="31">
        <v>8745</v>
      </c>
      <c r="M601" s="31">
        <v>259523</v>
      </c>
    </row>
    <row r="602" spans="1:13" x14ac:dyDescent="0.25">
      <c r="A602" s="158"/>
      <c r="B602" s="158"/>
      <c r="C602" s="158"/>
      <c r="D602" s="165"/>
      <c r="E602" s="31" t="s">
        <v>1615</v>
      </c>
      <c r="F602" s="31">
        <v>10685</v>
      </c>
      <c r="G602" t="s">
        <v>1616</v>
      </c>
      <c r="H602" s="31" t="s">
        <v>1593</v>
      </c>
      <c r="I602" s="31">
        <v>507111</v>
      </c>
      <c r="J602" s="31" t="s">
        <v>1617</v>
      </c>
      <c r="K602" s="31">
        <v>9885454093</v>
      </c>
      <c r="L602" s="31">
        <v>8743</v>
      </c>
      <c r="M602" s="31">
        <v>232618</v>
      </c>
    </row>
    <row r="603" spans="1:13" x14ac:dyDescent="0.25">
      <c r="A603" s="158"/>
      <c r="B603" s="158"/>
      <c r="C603" s="158"/>
      <c r="D603" s="165"/>
      <c r="E603" s="31" t="s">
        <v>1618</v>
      </c>
      <c r="F603" s="31">
        <v>11085</v>
      </c>
      <c r="G603" t="s">
        <v>1619</v>
      </c>
      <c r="H603" s="31" t="s">
        <v>1593</v>
      </c>
      <c r="I603" s="31">
        <v>507101</v>
      </c>
      <c r="J603" s="31" t="s">
        <v>1620</v>
      </c>
      <c r="K603" s="31">
        <v>9866337335</v>
      </c>
      <c r="L603" s="31">
        <v>8744</v>
      </c>
      <c r="M603" s="31">
        <v>244880</v>
      </c>
    </row>
    <row r="604" spans="1:13" x14ac:dyDescent="0.25">
      <c r="A604" s="158"/>
      <c r="B604" s="158"/>
      <c r="C604" s="158"/>
      <c r="D604" s="165"/>
      <c r="E604" s="31" t="s">
        <v>1621</v>
      </c>
      <c r="F604" s="31">
        <v>13325</v>
      </c>
      <c r="G604" t="s">
        <v>1622</v>
      </c>
      <c r="H604" s="31" t="s">
        <v>1593</v>
      </c>
      <c r="I604" s="31">
        <v>507117</v>
      </c>
      <c r="J604" s="31" t="s">
        <v>1623</v>
      </c>
      <c r="K604" s="31">
        <v>8500914948</v>
      </c>
      <c r="L604" s="31">
        <v>8746</v>
      </c>
      <c r="M604" s="31">
        <v>222055</v>
      </c>
    </row>
    <row r="605" spans="1:13" x14ac:dyDescent="0.25">
      <c r="A605" s="158"/>
      <c r="B605" s="158"/>
      <c r="C605" s="158"/>
      <c r="D605" s="165"/>
      <c r="E605" s="31" t="s">
        <v>1624</v>
      </c>
      <c r="F605" s="31">
        <v>13326</v>
      </c>
      <c r="G605" t="s">
        <v>1625</v>
      </c>
      <c r="H605" s="31" t="s">
        <v>1593</v>
      </c>
      <c r="I605" s="31">
        <v>507301</v>
      </c>
      <c r="J605" s="31" t="s">
        <v>1626</v>
      </c>
      <c r="K605" s="31">
        <v>9493479450</v>
      </c>
      <c r="L605" s="31">
        <v>8740</v>
      </c>
      <c r="M605" s="31">
        <v>255766</v>
      </c>
    </row>
    <row r="606" spans="1:13" x14ac:dyDescent="0.25">
      <c r="A606" s="158"/>
      <c r="B606" s="158"/>
      <c r="C606" s="158"/>
      <c r="D606" s="165"/>
      <c r="E606" s="31" t="s">
        <v>1618</v>
      </c>
      <c r="F606" s="31">
        <v>20160</v>
      </c>
      <c r="G606" t="s">
        <v>1627</v>
      </c>
      <c r="H606" s="31" t="s">
        <v>1593</v>
      </c>
      <c r="I606" s="31">
        <v>507101</v>
      </c>
      <c r="J606" s="31" t="s">
        <v>1628</v>
      </c>
      <c r="K606" s="31">
        <v>9951625664</v>
      </c>
      <c r="L606" s="31">
        <v>8744</v>
      </c>
      <c r="M606" s="31">
        <v>242515</v>
      </c>
    </row>
    <row r="607" spans="1:13" x14ac:dyDescent="0.25">
      <c r="A607" s="158"/>
      <c r="B607" s="158"/>
      <c r="C607" s="158"/>
      <c r="D607" s="165"/>
      <c r="E607" s="31" t="s">
        <v>1629</v>
      </c>
      <c r="F607" s="31">
        <v>20162</v>
      </c>
      <c r="G607" t="s">
        <v>1630</v>
      </c>
      <c r="H607" s="31" t="s">
        <v>1593</v>
      </c>
      <c r="I607" s="31">
        <v>507123</v>
      </c>
      <c r="J607" s="31" t="s">
        <v>1631</v>
      </c>
      <c r="K607" s="31">
        <v>9966936363</v>
      </c>
      <c r="L607" s="31">
        <v>8745</v>
      </c>
      <c r="M607" s="31">
        <v>252035</v>
      </c>
    </row>
    <row r="608" spans="1:13" x14ac:dyDescent="0.25">
      <c r="A608" s="158"/>
      <c r="B608" s="158"/>
      <c r="C608" s="158"/>
      <c r="D608" s="165"/>
      <c r="E608" s="31" t="s">
        <v>1615</v>
      </c>
      <c r="F608" s="31">
        <v>20163</v>
      </c>
      <c r="G608" t="s">
        <v>1632</v>
      </c>
      <c r="H608" s="31" t="s">
        <v>1593</v>
      </c>
      <c r="I608" s="31">
        <v>507111</v>
      </c>
      <c r="J608" s="31" t="s">
        <v>1633</v>
      </c>
      <c r="K608" s="31">
        <v>9848992348</v>
      </c>
      <c r="L608" s="31">
        <v>8743</v>
      </c>
      <c r="M608" s="31">
        <v>234060</v>
      </c>
    </row>
    <row r="609" spans="1:13" x14ac:dyDescent="0.25">
      <c r="A609" s="158"/>
      <c r="B609" s="158"/>
      <c r="C609" s="158"/>
      <c r="D609" s="165"/>
      <c r="E609" s="31" t="s">
        <v>1634</v>
      </c>
      <c r="F609" s="31">
        <v>20165</v>
      </c>
      <c r="G609" t="s">
        <v>1635</v>
      </c>
      <c r="H609" s="31" t="s">
        <v>1593</v>
      </c>
      <c r="I609" s="31">
        <v>507115</v>
      </c>
      <c r="J609" s="31" t="s">
        <v>1636</v>
      </c>
      <c r="K609" s="31">
        <v>9989891833</v>
      </c>
      <c r="L609" s="31">
        <v>8744</v>
      </c>
      <c r="M609" s="31">
        <v>254053</v>
      </c>
    </row>
    <row r="610" spans="1:13" x14ac:dyDescent="0.25">
      <c r="A610" s="158"/>
      <c r="B610" s="158"/>
      <c r="C610" s="158"/>
      <c r="D610" s="166"/>
      <c r="E610" s="31" t="s">
        <v>1637</v>
      </c>
      <c r="F610" s="31">
        <v>20168</v>
      </c>
      <c r="G610" t="s">
        <v>1638</v>
      </c>
      <c r="H610" s="31" t="s">
        <v>1593</v>
      </c>
      <c r="I610" s="31">
        <v>507114</v>
      </c>
      <c r="J610" s="31" t="s">
        <v>1639</v>
      </c>
      <c r="K610" s="31">
        <v>9948208808</v>
      </c>
      <c r="L610" s="31">
        <v>8746</v>
      </c>
      <c r="M610" s="31">
        <v>278221</v>
      </c>
    </row>
    <row r="611" spans="1:13" x14ac:dyDescent="0.25">
      <c r="E611" s="31" t="s">
        <v>1640</v>
      </c>
      <c r="F611" s="31">
        <v>20414</v>
      </c>
      <c r="G611" t="s">
        <v>1641</v>
      </c>
      <c r="H611" s="31" t="s">
        <v>1593</v>
      </c>
      <c r="I611" s="31">
        <v>507123</v>
      </c>
      <c r="J611" s="31" t="s">
        <v>1642</v>
      </c>
      <c r="K611" s="31">
        <v>9441078427</v>
      </c>
      <c r="L611" s="31">
        <v>8745</v>
      </c>
      <c r="M611" s="31">
        <v>252073</v>
      </c>
    </row>
    <row r="612" spans="1:13" x14ac:dyDescent="0.25">
      <c r="E612" s="31" t="s">
        <v>1621</v>
      </c>
      <c r="F612" s="31">
        <v>20514</v>
      </c>
      <c r="G612" t="s">
        <v>1643</v>
      </c>
      <c r="H612" s="31" t="s">
        <v>1593</v>
      </c>
      <c r="I612" s="31">
        <v>507117</v>
      </c>
      <c r="J612" s="31" t="s">
        <v>1644</v>
      </c>
      <c r="K612" s="31">
        <v>9949718178</v>
      </c>
      <c r="L612" s="31">
        <v>8746</v>
      </c>
      <c r="M612" s="31">
        <v>220564</v>
      </c>
    </row>
    <row r="613" spans="1:13" x14ac:dyDescent="0.25">
      <c r="E613" s="31" t="s">
        <v>1645</v>
      </c>
      <c r="F613" s="31">
        <v>20566</v>
      </c>
      <c r="G613" t="s">
        <v>1646</v>
      </c>
      <c r="H613" s="31" t="s">
        <v>1593</v>
      </c>
      <c r="I613" s="31">
        <v>507116</v>
      </c>
      <c r="J613" s="31" t="s">
        <v>1647</v>
      </c>
      <c r="K613" s="31">
        <v>9000165532</v>
      </c>
      <c r="L613" s="31">
        <v>8746</v>
      </c>
      <c r="M613" s="31">
        <v>224023</v>
      </c>
    </row>
    <row r="614" spans="1:13" x14ac:dyDescent="0.25">
      <c r="E614" s="31" t="s">
        <v>1648</v>
      </c>
      <c r="F614" s="31">
        <v>20584</v>
      </c>
      <c r="G614" t="s">
        <v>1649</v>
      </c>
      <c r="H614" s="31" t="s">
        <v>1593</v>
      </c>
      <c r="I614" s="31">
        <v>507133</v>
      </c>
      <c r="J614" s="31" t="s">
        <v>1650</v>
      </c>
      <c r="K614" s="31">
        <v>9666722447</v>
      </c>
      <c r="L614" s="31">
        <v>8747</v>
      </c>
      <c r="M614" s="31">
        <v>257456</v>
      </c>
    </row>
    <row r="615" spans="1:13" x14ac:dyDescent="0.25">
      <c r="E615" s="31" t="s">
        <v>1651</v>
      </c>
      <c r="F615" s="31">
        <v>20586</v>
      </c>
      <c r="G615" t="s">
        <v>1652</v>
      </c>
      <c r="H615" s="31" t="s">
        <v>1593</v>
      </c>
      <c r="I615" s="31">
        <v>507115</v>
      </c>
      <c r="J615" s="31" t="s">
        <v>1653</v>
      </c>
      <c r="K615" s="31">
        <v>9542881374</v>
      </c>
      <c r="L615" s="31">
        <v>8744</v>
      </c>
      <c r="M615" s="31">
        <v>254195</v>
      </c>
    </row>
    <row r="616" spans="1:13" x14ac:dyDescent="0.25">
      <c r="E616" s="31" t="s">
        <v>1654</v>
      </c>
      <c r="F616" s="31">
        <v>20611</v>
      </c>
      <c r="G616" t="s">
        <v>1655</v>
      </c>
      <c r="H616" s="31" t="s">
        <v>1593</v>
      </c>
      <c r="I616" s="31">
        <v>507117</v>
      </c>
      <c r="J616" s="31" t="s">
        <v>1656</v>
      </c>
      <c r="K616" s="31">
        <v>9100606321</v>
      </c>
      <c r="L616" s="31">
        <v>8746</v>
      </c>
      <c r="M616" s="31">
        <v>228128</v>
      </c>
    </row>
    <row r="617" spans="1:13" x14ac:dyDescent="0.25">
      <c r="E617" s="31" t="s">
        <v>1657</v>
      </c>
      <c r="F617" s="31">
        <v>20695</v>
      </c>
      <c r="G617" t="s">
        <v>1658</v>
      </c>
      <c r="H617" s="31" t="s">
        <v>1593</v>
      </c>
      <c r="I617" s="31">
        <v>507137</v>
      </c>
      <c r="J617" s="31" t="s">
        <v>1659</v>
      </c>
      <c r="K617" s="31">
        <v>9440363057</v>
      </c>
      <c r="L617" s="31">
        <v>8743</v>
      </c>
      <c r="M617" s="31">
        <v>239345</v>
      </c>
    </row>
    <row r="618" spans="1:13" x14ac:dyDescent="0.25">
      <c r="E618" s="31" t="s">
        <v>1660</v>
      </c>
      <c r="F618" s="31">
        <v>20709</v>
      </c>
      <c r="G618" t="s">
        <v>1661</v>
      </c>
      <c r="H618" s="31" t="s">
        <v>1593</v>
      </c>
      <c r="I618" s="31">
        <v>507124</v>
      </c>
      <c r="J618" s="31" t="s">
        <v>1662</v>
      </c>
      <c r="K618" s="31">
        <v>9959118651</v>
      </c>
      <c r="L618" s="31">
        <v>8742</v>
      </c>
      <c r="M618" s="31">
        <v>232741</v>
      </c>
    </row>
    <row r="619" spans="1:13" x14ac:dyDescent="0.25">
      <c r="E619" s="31" t="s">
        <v>1663</v>
      </c>
      <c r="F619" s="31">
        <v>20831</v>
      </c>
      <c r="G619" t="s">
        <v>1664</v>
      </c>
      <c r="H619" s="31" t="s">
        <v>1593</v>
      </c>
      <c r="I619" s="31">
        <v>507306</v>
      </c>
      <c r="J619" s="31" t="s">
        <v>1665</v>
      </c>
      <c r="K619" s="31">
        <v>8978817773</v>
      </c>
      <c r="L619" s="31">
        <v>8740</v>
      </c>
      <c r="M619" s="31">
        <v>252280</v>
      </c>
    </row>
    <row r="620" spans="1:13" x14ac:dyDescent="0.25">
      <c r="E620" s="31" t="s">
        <v>1666</v>
      </c>
      <c r="F620" s="31">
        <v>20905</v>
      </c>
      <c r="G620" t="s">
        <v>1667</v>
      </c>
      <c r="H620" s="31" t="s">
        <v>1593</v>
      </c>
      <c r="I620" s="31">
        <v>507101</v>
      </c>
      <c r="J620" s="31" t="s">
        <v>1668</v>
      </c>
      <c r="K620" s="31">
        <v>9381877154</v>
      </c>
      <c r="L620" s="31">
        <v>8744</v>
      </c>
      <c r="M620" s="31">
        <v>249868</v>
      </c>
    </row>
    <row r="621" spans="1:13" x14ac:dyDescent="0.25">
      <c r="E621" s="31" t="s">
        <v>1669</v>
      </c>
      <c r="F621" s="31">
        <v>20938</v>
      </c>
      <c r="G621" t="s">
        <v>1670</v>
      </c>
      <c r="H621" s="31" t="s">
        <v>1593</v>
      </c>
      <c r="I621" s="31">
        <v>507154</v>
      </c>
      <c r="J621" s="31" t="s">
        <v>1671</v>
      </c>
      <c r="K621" s="31">
        <v>9866022944</v>
      </c>
      <c r="L621" s="31">
        <v>8744</v>
      </c>
      <c r="M621" s="31">
        <v>257303</v>
      </c>
    </row>
    <row r="622" spans="1:13" x14ac:dyDescent="0.25">
      <c r="E622" s="31" t="s">
        <v>1672</v>
      </c>
      <c r="F622" s="31">
        <v>20942</v>
      </c>
      <c r="G622" t="s">
        <v>1673</v>
      </c>
      <c r="H622" s="31" t="s">
        <v>1593</v>
      </c>
      <c r="I622" s="31">
        <v>507119</v>
      </c>
      <c r="J622" s="31" t="s">
        <v>1674</v>
      </c>
      <c r="K622" s="31">
        <v>0</v>
      </c>
      <c r="L622" s="31">
        <v>8744</v>
      </c>
      <c r="M622" s="31">
        <v>250285</v>
      </c>
    </row>
    <row r="623" spans="1:13" x14ac:dyDescent="0.25">
      <c r="E623" s="31" t="s">
        <v>1624</v>
      </c>
      <c r="F623" s="31">
        <v>20953</v>
      </c>
      <c r="G623" t="s">
        <v>1675</v>
      </c>
      <c r="H623" s="31" t="s">
        <v>1593</v>
      </c>
      <c r="I623" s="31">
        <v>507301</v>
      </c>
      <c r="J623" s="31" t="s">
        <v>1676</v>
      </c>
      <c r="K623" s="31">
        <v>9963933649</v>
      </c>
      <c r="L623" s="31">
        <v>8740</v>
      </c>
      <c r="M623" s="31">
        <v>254099</v>
      </c>
    </row>
    <row r="624" spans="1:13" x14ac:dyDescent="0.25">
      <c r="E624" s="31" t="s">
        <v>1677</v>
      </c>
      <c r="F624" s="31">
        <v>20954</v>
      </c>
      <c r="G624" t="s">
        <v>1678</v>
      </c>
      <c r="H624" s="31" t="s">
        <v>1593</v>
      </c>
      <c r="I624" s="31">
        <v>507111</v>
      </c>
      <c r="J624" s="31" t="s">
        <v>1679</v>
      </c>
      <c r="K624" s="31">
        <v>9703908700</v>
      </c>
      <c r="L624" s="31">
        <v>8743</v>
      </c>
      <c r="M624" s="31">
        <v>233555</v>
      </c>
    </row>
    <row r="625" spans="5:13" x14ac:dyDescent="0.25">
      <c r="E625" s="31" t="s">
        <v>1680</v>
      </c>
      <c r="F625" s="31">
        <v>20960</v>
      </c>
      <c r="G625" t="s">
        <v>1681</v>
      </c>
      <c r="H625" s="31" t="s">
        <v>1593</v>
      </c>
      <c r="I625" s="31">
        <v>507116</v>
      </c>
      <c r="J625" s="31" t="s">
        <v>1682</v>
      </c>
      <c r="K625" s="31">
        <v>9951755922</v>
      </c>
      <c r="L625" s="31">
        <v>8746</v>
      </c>
      <c r="M625" s="31">
        <v>224246</v>
      </c>
    </row>
    <row r="626" spans="5:13" x14ac:dyDescent="0.25">
      <c r="E626" s="31" t="s">
        <v>1683</v>
      </c>
      <c r="F626" s="31">
        <v>21190</v>
      </c>
      <c r="G626" t="s">
        <v>1684</v>
      </c>
      <c r="H626" s="31" t="s">
        <v>1593</v>
      </c>
      <c r="I626" s="31">
        <v>507166</v>
      </c>
      <c r="J626" s="31" t="s">
        <v>1685</v>
      </c>
      <c r="K626" s="31">
        <v>9963173507</v>
      </c>
      <c r="L626" s="31">
        <v>8744</v>
      </c>
      <c r="M626" s="31">
        <v>279555</v>
      </c>
    </row>
    <row r="627" spans="5:13" x14ac:dyDescent="0.25">
      <c r="E627" s="31" t="s">
        <v>1686</v>
      </c>
      <c r="F627" s="31">
        <v>21320</v>
      </c>
      <c r="G627" t="s">
        <v>1687</v>
      </c>
      <c r="H627" s="31" t="s">
        <v>1593</v>
      </c>
      <c r="I627" s="31">
        <v>507123</v>
      </c>
      <c r="J627" s="31" t="s">
        <v>1688</v>
      </c>
      <c r="K627" s="31">
        <v>9963009819</v>
      </c>
      <c r="L627" s="31">
        <v>8741</v>
      </c>
      <c r="M627" s="31" t="s">
        <v>105</v>
      </c>
    </row>
    <row r="628" spans="5:13" x14ac:dyDescent="0.25">
      <c r="E628" s="31" t="s">
        <v>1609</v>
      </c>
      <c r="F628" s="31">
        <v>21370</v>
      </c>
      <c r="G628" t="s">
        <v>1689</v>
      </c>
      <c r="H628" s="31" t="s">
        <v>1593</v>
      </c>
      <c r="I628" s="31">
        <v>507128</v>
      </c>
      <c r="J628" s="31" t="s">
        <v>1690</v>
      </c>
      <c r="K628" s="31">
        <v>9298359598</v>
      </c>
      <c r="L628" s="31">
        <v>8746</v>
      </c>
      <c r="M628" s="31">
        <v>243722</v>
      </c>
    </row>
    <row r="629" spans="5:13" x14ac:dyDescent="0.25">
      <c r="E629" s="31" t="s">
        <v>1691</v>
      </c>
      <c r="F629" s="31">
        <v>21386</v>
      </c>
      <c r="G629" t="s">
        <v>1692</v>
      </c>
      <c r="H629" s="31" t="s">
        <v>1593</v>
      </c>
      <c r="I629" s="31">
        <v>507166</v>
      </c>
      <c r="J629" s="31" t="s">
        <v>1693</v>
      </c>
      <c r="K629" s="31">
        <v>9948208808</v>
      </c>
      <c r="L629" s="31">
        <v>8744</v>
      </c>
      <c r="M629" s="31">
        <v>272728</v>
      </c>
    </row>
    <row r="630" spans="5:13" x14ac:dyDescent="0.25">
      <c r="E630" s="31" t="s">
        <v>1694</v>
      </c>
      <c r="F630" s="31">
        <v>21521</v>
      </c>
      <c r="G630" t="s">
        <v>1695</v>
      </c>
      <c r="H630" s="31" t="s">
        <v>1593</v>
      </c>
      <c r="I630" s="31">
        <v>507115</v>
      </c>
      <c r="J630" s="31" t="s">
        <v>1696</v>
      </c>
      <c r="K630" s="31">
        <v>9010019930</v>
      </c>
      <c r="L630" s="31">
        <v>8744</v>
      </c>
      <c r="M630" s="31">
        <v>276766</v>
      </c>
    </row>
    <row r="631" spans="5:13" x14ac:dyDescent="0.25">
      <c r="E631" s="31" t="s">
        <v>1697</v>
      </c>
      <c r="F631" s="31">
        <v>21587</v>
      </c>
      <c r="G631" t="s">
        <v>1698</v>
      </c>
      <c r="H631" s="31" t="s">
        <v>1593</v>
      </c>
      <c r="I631" s="31">
        <v>507101</v>
      </c>
      <c r="J631" s="33" t="s">
        <v>1699</v>
      </c>
      <c r="K631" s="31">
        <v>9704807888</v>
      </c>
      <c r="L631" s="31">
        <v>8744</v>
      </c>
      <c r="M631" s="31">
        <v>234888</v>
      </c>
    </row>
    <row r="632" spans="5:13" x14ac:dyDescent="0.25">
      <c r="E632" s="31" t="s">
        <v>1700</v>
      </c>
      <c r="F632" s="31">
        <v>21662</v>
      </c>
      <c r="G632" t="s">
        <v>1701</v>
      </c>
      <c r="H632" s="31" t="s">
        <v>1593</v>
      </c>
      <c r="I632" s="31">
        <v>507101</v>
      </c>
      <c r="J632" s="31" t="s">
        <v>1702</v>
      </c>
      <c r="K632" s="31">
        <v>9848479866</v>
      </c>
      <c r="L632" s="31">
        <v>8744</v>
      </c>
      <c r="M632" s="31">
        <v>242688</v>
      </c>
    </row>
    <row r="633" spans="5:13" x14ac:dyDescent="0.25">
      <c r="E633" s="31" t="s">
        <v>1703</v>
      </c>
      <c r="F633" s="31">
        <v>21664</v>
      </c>
      <c r="G633" t="s">
        <v>1704</v>
      </c>
      <c r="H633" s="31" t="s">
        <v>1593</v>
      </c>
      <c r="I633" s="31">
        <v>507140</v>
      </c>
      <c r="J633" s="31" t="s">
        <v>1705</v>
      </c>
      <c r="K633" s="31">
        <v>8121679551</v>
      </c>
      <c r="L633" s="31" t="s">
        <v>105</v>
      </c>
      <c r="M633" s="31">
        <v>7075966126</v>
      </c>
    </row>
    <row r="634" spans="5:13" x14ac:dyDescent="0.25">
      <c r="E634" s="31" t="s">
        <v>1706</v>
      </c>
      <c r="F634" s="31">
        <v>21816</v>
      </c>
      <c r="G634" t="s">
        <v>1707</v>
      </c>
      <c r="H634" s="31" t="s">
        <v>1593</v>
      </c>
      <c r="I634" s="31">
        <v>507125</v>
      </c>
      <c r="J634" s="31" t="s">
        <v>1708</v>
      </c>
      <c r="K634" s="31">
        <v>0</v>
      </c>
      <c r="L634" s="31">
        <v>8746</v>
      </c>
      <c r="M634" s="31" t="s">
        <v>105</v>
      </c>
    </row>
    <row r="635" spans="5:13" x14ac:dyDescent="0.25">
      <c r="E635" s="31" t="s">
        <v>1709</v>
      </c>
      <c r="F635" s="31">
        <v>21835</v>
      </c>
      <c r="G635" t="s">
        <v>1710</v>
      </c>
      <c r="H635" s="31" t="s">
        <v>1593</v>
      </c>
      <c r="I635" s="31">
        <v>507120</v>
      </c>
      <c r="J635" s="31" t="s">
        <v>1711</v>
      </c>
      <c r="K635" s="31">
        <v>9963273612</v>
      </c>
      <c r="L635" s="31">
        <v>8744</v>
      </c>
      <c r="M635" s="31">
        <v>257040</v>
      </c>
    </row>
    <row r="636" spans="5:13" x14ac:dyDescent="0.25">
      <c r="E636" s="31" t="s">
        <v>1712</v>
      </c>
      <c r="F636" s="31">
        <v>21984</v>
      </c>
      <c r="G636" t="s">
        <v>1713</v>
      </c>
      <c r="H636" s="31" t="s">
        <v>1593</v>
      </c>
      <c r="I636" s="31">
        <v>507101</v>
      </c>
      <c r="J636" s="31" t="s">
        <v>1714</v>
      </c>
      <c r="K636" s="31">
        <v>9849565655</v>
      </c>
      <c r="L636" s="31">
        <v>8744</v>
      </c>
      <c r="M636" s="31">
        <v>242844</v>
      </c>
    </row>
    <row r="637" spans="5:13" x14ac:dyDescent="0.25">
      <c r="E637" s="31" t="s">
        <v>1715</v>
      </c>
      <c r="F637" s="31">
        <v>22089</v>
      </c>
      <c r="G637" t="s">
        <v>1716</v>
      </c>
      <c r="H637" s="31" t="s">
        <v>1593</v>
      </c>
      <c r="I637" s="31">
        <v>507117</v>
      </c>
      <c r="J637" s="31" t="s">
        <v>1717</v>
      </c>
      <c r="K637" s="31">
        <v>9966570054</v>
      </c>
      <c r="L637" s="31">
        <v>8746</v>
      </c>
      <c r="M637" s="31">
        <v>9000165532</v>
      </c>
    </row>
    <row r="638" spans="5:13" x14ac:dyDescent="0.25">
      <c r="E638" s="31" t="s">
        <v>1351</v>
      </c>
      <c r="F638" s="31">
        <v>61236</v>
      </c>
      <c r="G638" t="s">
        <v>1718</v>
      </c>
      <c r="H638" s="31" t="s">
        <v>1593</v>
      </c>
      <c r="I638" s="31">
        <v>507123</v>
      </c>
      <c r="J638" s="31" t="s">
        <v>1719</v>
      </c>
      <c r="K638" s="31">
        <v>9866514431</v>
      </c>
      <c r="L638" s="31" t="s">
        <v>105</v>
      </c>
      <c r="M638" s="31" t="s">
        <v>105</v>
      </c>
    </row>
    <row r="639" spans="5:13" x14ac:dyDescent="0.25">
      <c r="E639" s="31" t="s">
        <v>1720</v>
      </c>
      <c r="F639" s="31">
        <v>61277</v>
      </c>
      <c r="G639" t="s">
        <v>1721</v>
      </c>
      <c r="H639" s="31" t="s">
        <v>1593</v>
      </c>
      <c r="I639" s="31">
        <v>507115</v>
      </c>
      <c r="J639" s="31" t="s">
        <v>1722</v>
      </c>
      <c r="K639" s="31">
        <v>9949101373</v>
      </c>
      <c r="L639" s="31">
        <v>8744</v>
      </c>
      <c r="M639" s="31" t="s">
        <v>105</v>
      </c>
    </row>
    <row r="640" spans="5:13" x14ac:dyDescent="0.25">
      <c r="E640" s="31" t="s">
        <v>1723</v>
      </c>
      <c r="F640" s="31">
        <v>61320</v>
      </c>
      <c r="G640" t="s">
        <v>1724</v>
      </c>
      <c r="H640" s="31" t="s">
        <v>1593</v>
      </c>
      <c r="I640" s="31">
        <v>507120</v>
      </c>
      <c r="J640" s="31" t="s">
        <v>1725</v>
      </c>
      <c r="K640" s="31">
        <v>9948811629</v>
      </c>
      <c r="L640" s="31">
        <v>8744</v>
      </c>
      <c r="M640" s="31" t="s">
        <v>105</v>
      </c>
    </row>
    <row r="641" spans="1:13" x14ac:dyDescent="0.25">
      <c r="E641" s="31" t="s">
        <v>1726</v>
      </c>
      <c r="F641" s="31">
        <v>61321</v>
      </c>
      <c r="G641" t="s">
        <v>1727</v>
      </c>
      <c r="H641" s="31" t="s">
        <v>1593</v>
      </c>
      <c r="I641" s="31">
        <v>507124</v>
      </c>
      <c r="J641" s="31" t="s">
        <v>1728</v>
      </c>
      <c r="K641" s="31">
        <v>7816035359</v>
      </c>
      <c r="L641" s="31" t="s">
        <v>105</v>
      </c>
      <c r="M641" s="31" t="s">
        <v>105</v>
      </c>
    </row>
    <row r="642" spans="1:13" x14ac:dyDescent="0.25">
      <c r="E642" s="31" t="s">
        <v>1729</v>
      </c>
      <c r="F642" s="31">
        <v>62532</v>
      </c>
      <c r="G642" t="s">
        <v>1730</v>
      </c>
      <c r="H642" s="31" t="s">
        <v>1593</v>
      </c>
      <c r="I642" s="31">
        <v>507115</v>
      </c>
      <c r="J642" s="31" t="s">
        <v>1731</v>
      </c>
      <c r="K642" s="31">
        <v>8179181618</v>
      </c>
      <c r="L642" s="31" t="s">
        <v>105</v>
      </c>
      <c r="M642" s="31" t="s">
        <v>105</v>
      </c>
    </row>
    <row r="643" spans="1:13" x14ac:dyDescent="0.25">
      <c r="E643" s="31" t="s">
        <v>1732</v>
      </c>
      <c r="F643" s="31">
        <v>63420</v>
      </c>
      <c r="G643" t="s">
        <v>1733</v>
      </c>
      <c r="H643" s="31" t="s">
        <v>1593</v>
      </c>
      <c r="I643" s="31">
        <v>507128</v>
      </c>
      <c r="J643" s="31" t="s">
        <v>1734</v>
      </c>
      <c r="K643" s="31">
        <v>9866560206</v>
      </c>
      <c r="L643" s="31" t="s">
        <v>105</v>
      </c>
      <c r="M643" s="31" t="s">
        <v>105</v>
      </c>
    </row>
    <row r="644" spans="1:13" ht="16.5" x14ac:dyDescent="0.25">
      <c r="A644" s="24"/>
      <c r="B644" s="24"/>
      <c r="C644" s="24"/>
      <c r="D644" s="24"/>
      <c r="E644" s="25"/>
      <c r="F644" s="26"/>
      <c r="G644" s="27"/>
      <c r="H644" s="28"/>
      <c r="I644" s="27"/>
      <c r="J644" s="29"/>
      <c r="K644" s="30"/>
      <c r="L644" s="30"/>
      <c r="M644" s="30"/>
    </row>
    <row r="645" spans="1:13" x14ac:dyDescent="0.25">
      <c r="A645" s="158" t="s">
        <v>1735</v>
      </c>
      <c r="B645" s="158"/>
      <c r="C645" s="158"/>
      <c r="D645" s="164" t="s">
        <v>1736</v>
      </c>
      <c r="E645" s="31" t="s">
        <v>1737</v>
      </c>
      <c r="F645" s="31">
        <v>3768</v>
      </c>
      <c r="G645" t="s">
        <v>1738</v>
      </c>
      <c r="H645" s="31" t="s">
        <v>1739</v>
      </c>
      <c r="I645" s="31">
        <v>506222</v>
      </c>
      <c r="J645" s="31" t="s">
        <v>1740</v>
      </c>
      <c r="K645" s="31">
        <v>7893977557</v>
      </c>
      <c r="L645" s="31">
        <v>8716</v>
      </c>
      <c r="M645" s="31">
        <v>277224</v>
      </c>
    </row>
    <row r="646" spans="1:13" x14ac:dyDescent="0.25">
      <c r="A646" s="158"/>
      <c r="B646" s="158"/>
      <c r="C646" s="158"/>
      <c r="D646" s="165"/>
      <c r="E646" s="31" t="s">
        <v>1741</v>
      </c>
      <c r="F646" s="31">
        <v>3769</v>
      </c>
      <c r="G646" t="s">
        <v>1742</v>
      </c>
      <c r="H646" s="31" t="s">
        <v>1743</v>
      </c>
      <c r="I646" s="31">
        <v>506344</v>
      </c>
      <c r="J646" s="31" t="s">
        <v>1744</v>
      </c>
      <c r="K646" s="31">
        <v>9849103179</v>
      </c>
      <c r="L646" s="31">
        <v>8715</v>
      </c>
      <c r="M646" s="31">
        <v>250223</v>
      </c>
    </row>
    <row r="647" spans="1:13" x14ac:dyDescent="0.25">
      <c r="A647" s="158"/>
      <c r="B647" s="158"/>
      <c r="C647" s="158"/>
      <c r="D647" s="165"/>
      <c r="E647" s="31" t="s">
        <v>1745</v>
      </c>
      <c r="F647" s="31">
        <v>4515</v>
      </c>
      <c r="G647" t="s">
        <v>1746</v>
      </c>
      <c r="H647" s="31" t="s">
        <v>1747</v>
      </c>
      <c r="I647" s="31">
        <v>506315</v>
      </c>
      <c r="J647" s="31" t="s">
        <v>1748</v>
      </c>
      <c r="K647" s="31">
        <v>9494082247</v>
      </c>
      <c r="L647" s="31">
        <v>8719</v>
      </c>
      <c r="M647" s="31">
        <v>278237</v>
      </c>
    </row>
    <row r="648" spans="1:13" x14ac:dyDescent="0.25">
      <c r="A648" s="158"/>
      <c r="B648" s="158"/>
      <c r="C648" s="158"/>
      <c r="D648" s="165"/>
      <c r="E648" s="31" t="s">
        <v>1749</v>
      </c>
      <c r="F648" s="31">
        <v>4715</v>
      </c>
      <c r="G648" t="s">
        <v>1750</v>
      </c>
      <c r="H648" s="31" t="s">
        <v>1739</v>
      </c>
      <c r="I648" s="31">
        <v>506167</v>
      </c>
      <c r="J648" s="31" t="s">
        <v>1751</v>
      </c>
      <c r="K648" s="31">
        <v>9966234160</v>
      </c>
      <c r="L648" s="31">
        <v>8716</v>
      </c>
      <c r="M648" s="31">
        <v>220084</v>
      </c>
    </row>
    <row r="649" spans="1:13" x14ac:dyDescent="0.25">
      <c r="A649" s="158"/>
      <c r="B649" s="158"/>
      <c r="C649" s="158"/>
      <c r="D649" s="165"/>
      <c r="E649" s="31" t="s">
        <v>1752</v>
      </c>
      <c r="F649" s="31">
        <v>5325</v>
      </c>
      <c r="G649" t="s">
        <v>1753</v>
      </c>
      <c r="H649" s="31" t="s">
        <v>1754</v>
      </c>
      <c r="I649" s="31">
        <v>506319</v>
      </c>
      <c r="J649" s="31" t="s">
        <v>1755</v>
      </c>
      <c r="K649" s="31">
        <v>9705001692</v>
      </c>
      <c r="L649" s="31">
        <v>8713</v>
      </c>
      <c r="M649" s="31">
        <v>256352</v>
      </c>
    </row>
    <row r="650" spans="1:13" x14ac:dyDescent="0.25">
      <c r="A650" s="158"/>
      <c r="B650" s="158"/>
      <c r="C650" s="158"/>
      <c r="D650" s="165"/>
      <c r="E650" s="31" t="s">
        <v>1756</v>
      </c>
      <c r="F650" s="31">
        <v>5652</v>
      </c>
      <c r="G650" t="s">
        <v>1757</v>
      </c>
      <c r="H650" s="31" t="s">
        <v>1747</v>
      </c>
      <c r="I650" s="31">
        <v>506324</v>
      </c>
      <c r="J650" s="31" t="s">
        <v>1758</v>
      </c>
      <c r="K650" s="31">
        <v>9728725620</v>
      </c>
      <c r="L650" s="31">
        <v>8719</v>
      </c>
      <c r="M650" s="31">
        <v>235595</v>
      </c>
    </row>
    <row r="651" spans="1:13" x14ac:dyDescent="0.25">
      <c r="A651" s="158"/>
      <c r="B651" s="158"/>
      <c r="C651" s="158"/>
      <c r="D651" s="165"/>
      <c r="E651" s="31" t="s">
        <v>1759</v>
      </c>
      <c r="F651" s="31">
        <v>5685</v>
      </c>
      <c r="G651" t="s">
        <v>1760</v>
      </c>
      <c r="H651" s="31" t="s">
        <v>1747</v>
      </c>
      <c r="I651" s="31">
        <v>506368</v>
      </c>
      <c r="J651" s="31" t="s">
        <v>1761</v>
      </c>
      <c r="K651" s="31">
        <v>7670987924</v>
      </c>
      <c r="L651" s="31">
        <v>8719</v>
      </c>
      <c r="M651" s="31">
        <v>233221</v>
      </c>
    </row>
    <row r="652" spans="1:13" x14ac:dyDescent="0.25">
      <c r="A652" s="158"/>
      <c r="B652" s="158"/>
      <c r="C652" s="158"/>
      <c r="D652" s="165"/>
      <c r="E652" s="31" t="s">
        <v>1762</v>
      </c>
      <c r="F652" s="31">
        <v>5876</v>
      </c>
      <c r="G652" t="s">
        <v>1763</v>
      </c>
      <c r="H652" s="31" t="s">
        <v>1754</v>
      </c>
      <c r="I652" s="31">
        <v>506132</v>
      </c>
      <c r="J652" s="31" t="s">
        <v>1764</v>
      </c>
      <c r="K652" s="31">
        <v>9701094814</v>
      </c>
      <c r="L652" s="31">
        <v>8718</v>
      </c>
      <c r="M652" s="31">
        <v>230282</v>
      </c>
    </row>
    <row r="653" spans="1:13" x14ac:dyDescent="0.25">
      <c r="A653" s="158"/>
      <c r="B653" s="158"/>
      <c r="C653" s="158"/>
      <c r="D653" s="165"/>
      <c r="E653" s="31" t="s">
        <v>1765</v>
      </c>
      <c r="F653" s="31">
        <v>5879</v>
      </c>
      <c r="G653" t="s">
        <v>1766</v>
      </c>
      <c r="H653" s="31" t="s">
        <v>1754</v>
      </c>
      <c r="I653" s="31">
        <v>506164</v>
      </c>
      <c r="J653" s="31" t="s">
        <v>1767</v>
      </c>
      <c r="K653" s="31">
        <v>9849340100</v>
      </c>
      <c r="L653" s="31">
        <v>8713</v>
      </c>
      <c r="M653" s="31">
        <v>241237</v>
      </c>
    </row>
    <row r="654" spans="1:13" x14ac:dyDescent="0.25">
      <c r="A654" s="158"/>
      <c r="B654" s="158"/>
      <c r="C654" s="158"/>
      <c r="D654" s="165"/>
      <c r="E654" s="31" t="s">
        <v>1768</v>
      </c>
      <c r="F654" s="31">
        <v>6220</v>
      </c>
      <c r="G654" t="s">
        <v>1769</v>
      </c>
      <c r="H654" s="31" t="s">
        <v>1747</v>
      </c>
      <c r="I654" s="31">
        <v>506101</v>
      </c>
      <c r="J654" s="31" t="s">
        <v>1770</v>
      </c>
      <c r="K654" s="31">
        <v>8008566003</v>
      </c>
      <c r="L654" s="31">
        <v>8719</v>
      </c>
      <c r="M654" s="31">
        <v>240819</v>
      </c>
    </row>
    <row r="655" spans="1:13" x14ac:dyDescent="0.25">
      <c r="A655" s="158"/>
      <c r="B655" s="158"/>
      <c r="C655" s="158"/>
      <c r="D655" s="166"/>
      <c r="E655" s="31" t="s">
        <v>1771</v>
      </c>
      <c r="F655" s="31">
        <v>6294</v>
      </c>
      <c r="G655" t="s">
        <v>1772</v>
      </c>
      <c r="H655" s="31" t="s">
        <v>1743</v>
      </c>
      <c r="I655" s="31">
        <v>506172</v>
      </c>
      <c r="J655" s="31" t="s">
        <v>1773</v>
      </c>
      <c r="K655" s="31">
        <v>8886661287</v>
      </c>
      <c r="L655" s="31">
        <v>8717</v>
      </c>
      <c r="M655" s="31">
        <v>243226</v>
      </c>
    </row>
    <row r="656" spans="1:13" x14ac:dyDescent="0.25">
      <c r="E656" s="31" t="s">
        <v>1774</v>
      </c>
      <c r="F656" s="31">
        <v>6529</v>
      </c>
      <c r="G656" t="s">
        <v>1775</v>
      </c>
      <c r="H656" s="31" t="s">
        <v>1739</v>
      </c>
      <c r="I656" s="31">
        <v>506244</v>
      </c>
      <c r="J656" s="31" t="s">
        <v>1776</v>
      </c>
      <c r="K656" s="31">
        <v>9949030580</v>
      </c>
      <c r="L656" s="31">
        <v>8716</v>
      </c>
      <c r="M656" s="31">
        <v>230235</v>
      </c>
    </row>
    <row r="657" spans="5:13" x14ac:dyDescent="0.25">
      <c r="E657" s="31" t="s">
        <v>1777</v>
      </c>
      <c r="F657" s="31">
        <v>6639</v>
      </c>
      <c r="G657" t="s">
        <v>1778</v>
      </c>
      <c r="H657" s="31" t="s">
        <v>1779</v>
      </c>
      <c r="I657" s="31">
        <v>506366</v>
      </c>
      <c r="J657" s="31" t="s">
        <v>1780</v>
      </c>
      <c r="K657" s="31">
        <v>9985352097</v>
      </c>
      <c r="L657" s="31">
        <v>8713</v>
      </c>
      <c r="M657" s="31">
        <v>247242</v>
      </c>
    </row>
    <row r="658" spans="5:13" x14ac:dyDescent="0.25">
      <c r="E658" s="31" t="s">
        <v>1781</v>
      </c>
      <c r="F658" s="31">
        <v>6641</v>
      </c>
      <c r="G658" t="s">
        <v>1782</v>
      </c>
      <c r="H658" s="31" t="s">
        <v>1779</v>
      </c>
      <c r="I658" s="31">
        <v>506169</v>
      </c>
      <c r="J658" s="31" t="s">
        <v>1783</v>
      </c>
      <c r="K658" s="31">
        <v>8500979939</v>
      </c>
      <c r="L658" s="31">
        <v>8713</v>
      </c>
      <c r="M658" s="31">
        <v>220428</v>
      </c>
    </row>
    <row r="659" spans="5:13" x14ac:dyDescent="0.25">
      <c r="E659" s="31" t="s">
        <v>1784</v>
      </c>
      <c r="F659" s="31">
        <v>14240</v>
      </c>
      <c r="G659" t="s">
        <v>1785</v>
      </c>
      <c r="H659" s="31" t="s">
        <v>1739</v>
      </c>
      <c r="I659" s="31">
        <v>506252</v>
      </c>
      <c r="J659" s="31" t="s">
        <v>1786</v>
      </c>
      <c r="K659" s="31">
        <v>9652428587</v>
      </c>
      <c r="L659" s="31">
        <v>8716</v>
      </c>
      <c r="M659" s="31">
        <v>278324</v>
      </c>
    </row>
    <row r="660" spans="5:13" x14ac:dyDescent="0.25">
      <c r="E660" s="31" t="s">
        <v>1787</v>
      </c>
      <c r="F660" s="31">
        <v>14359</v>
      </c>
      <c r="G660" t="s">
        <v>1788</v>
      </c>
      <c r="H660" s="31" t="s">
        <v>1747</v>
      </c>
      <c r="I660" s="31">
        <v>507211</v>
      </c>
      <c r="J660" s="31" t="s">
        <v>1789</v>
      </c>
      <c r="K660" s="31">
        <v>9100810816</v>
      </c>
      <c r="L660" s="31">
        <v>8745</v>
      </c>
      <c r="M660" s="31">
        <v>258661</v>
      </c>
    </row>
    <row r="661" spans="5:13" x14ac:dyDescent="0.25">
      <c r="E661" s="31" t="s">
        <v>1790</v>
      </c>
      <c r="F661" s="31">
        <v>17495</v>
      </c>
      <c r="G661" t="s">
        <v>1791</v>
      </c>
      <c r="H661" s="31" t="s">
        <v>1739</v>
      </c>
      <c r="I661" s="31">
        <v>506167</v>
      </c>
      <c r="J661" s="31" t="s">
        <v>1792</v>
      </c>
      <c r="K661" s="31">
        <v>9989117889</v>
      </c>
      <c r="L661" s="31">
        <v>8716</v>
      </c>
      <c r="M661" s="31">
        <v>221319</v>
      </c>
    </row>
    <row r="662" spans="5:13" x14ac:dyDescent="0.25">
      <c r="E662" s="31" t="s">
        <v>1793</v>
      </c>
      <c r="F662" s="31">
        <v>20151</v>
      </c>
      <c r="G662" t="s">
        <v>1794</v>
      </c>
      <c r="H662" s="31" t="s">
        <v>1739</v>
      </c>
      <c r="I662" s="31">
        <v>506167</v>
      </c>
      <c r="J662" s="31" t="s">
        <v>1795</v>
      </c>
      <c r="K662" s="31">
        <v>8978278833</v>
      </c>
      <c r="L662" s="31">
        <v>8716</v>
      </c>
      <c r="M662" s="31">
        <v>222018</v>
      </c>
    </row>
    <row r="663" spans="5:13" x14ac:dyDescent="0.25">
      <c r="E663" s="31" t="s">
        <v>1796</v>
      </c>
      <c r="F663" s="31">
        <v>20152</v>
      </c>
      <c r="G663" t="s">
        <v>1797</v>
      </c>
      <c r="H663" s="31" t="s">
        <v>1747</v>
      </c>
      <c r="I663" s="31">
        <v>506101</v>
      </c>
      <c r="J663" s="31" t="s">
        <v>1798</v>
      </c>
      <c r="K663" s="31">
        <v>7036979058</v>
      </c>
      <c r="L663" s="31">
        <v>8719</v>
      </c>
      <c r="M663" s="31">
        <v>240027</v>
      </c>
    </row>
    <row r="664" spans="5:13" x14ac:dyDescent="0.25">
      <c r="E664" s="31" t="s">
        <v>1799</v>
      </c>
      <c r="F664" s="31">
        <v>20154</v>
      </c>
      <c r="G664" t="s">
        <v>1800</v>
      </c>
      <c r="H664" s="31" t="s">
        <v>1739</v>
      </c>
      <c r="I664" s="31">
        <v>506144</v>
      </c>
      <c r="J664" s="31" t="s">
        <v>1801</v>
      </c>
      <c r="K664" s="31">
        <v>9290122900</v>
      </c>
      <c r="L664" s="31">
        <v>8711</v>
      </c>
      <c r="M664" s="31">
        <v>220236</v>
      </c>
    </row>
    <row r="665" spans="5:13" x14ac:dyDescent="0.25">
      <c r="E665" s="31" t="s">
        <v>1802</v>
      </c>
      <c r="F665" s="31">
        <v>20156</v>
      </c>
      <c r="G665" t="s">
        <v>1803</v>
      </c>
      <c r="H665" s="31" t="s">
        <v>1747</v>
      </c>
      <c r="I665" s="31">
        <v>506112</v>
      </c>
      <c r="J665" s="31" t="s">
        <v>1804</v>
      </c>
      <c r="K665" s="31">
        <v>7331109588</v>
      </c>
      <c r="L665" s="31">
        <v>8719</v>
      </c>
      <c r="M665" s="31">
        <v>250435</v>
      </c>
    </row>
    <row r="666" spans="5:13" x14ac:dyDescent="0.25">
      <c r="E666" s="31" t="s">
        <v>1743</v>
      </c>
      <c r="F666" s="31">
        <v>20157</v>
      </c>
      <c r="G666" t="s">
        <v>1805</v>
      </c>
      <c r="H666" s="31" t="s">
        <v>1743</v>
      </c>
      <c r="I666" s="31">
        <v>506343</v>
      </c>
      <c r="J666" s="31" t="s">
        <v>1806</v>
      </c>
      <c r="K666" s="31">
        <v>9440236578</v>
      </c>
      <c r="L666" s="31">
        <v>8715</v>
      </c>
      <c r="M666" s="31">
        <v>220232</v>
      </c>
    </row>
    <row r="667" spans="5:13" x14ac:dyDescent="0.25">
      <c r="E667" s="31" t="s">
        <v>1807</v>
      </c>
      <c r="F667" s="31">
        <v>20158</v>
      </c>
      <c r="G667" t="s">
        <v>1808</v>
      </c>
      <c r="H667" s="31" t="s">
        <v>1754</v>
      </c>
      <c r="I667" s="31">
        <v>506132</v>
      </c>
      <c r="J667" s="31" t="s">
        <v>1809</v>
      </c>
      <c r="K667" s="31">
        <v>9618725301</v>
      </c>
      <c r="L667" s="31">
        <v>8718</v>
      </c>
      <c r="M667" s="31">
        <v>230027</v>
      </c>
    </row>
    <row r="668" spans="5:13" x14ac:dyDescent="0.25">
      <c r="E668" s="31" t="s">
        <v>1810</v>
      </c>
      <c r="F668" s="31">
        <v>20159</v>
      </c>
      <c r="G668" t="s">
        <v>1811</v>
      </c>
      <c r="H668" s="31" t="s">
        <v>1754</v>
      </c>
      <c r="I668" s="31">
        <v>506164</v>
      </c>
      <c r="J668" s="31" t="s">
        <v>1812</v>
      </c>
      <c r="K668" s="31">
        <v>7893477400</v>
      </c>
      <c r="L668" s="31">
        <v>8713</v>
      </c>
      <c r="M668" s="31">
        <v>241225</v>
      </c>
    </row>
    <row r="669" spans="5:13" x14ac:dyDescent="0.25">
      <c r="E669" s="31" t="s">
        <v>1813</v>
      </c>
      <c r="F669" s="31">
        <v>20166</v>
      </c>
      <c r="G669" t="s">
        <v>1814</v>
      </c>
      <c r="H669" s="31" t="s">
        <v>1743</v>
      </c>
      <c r="I669" s="31">
        <v>507136</v>
      </c>
      <c r="J669" s="31" t="s">
        <v>1815</v>
      </c>
      <c r="K669" s="31">
        <v>8143415800</v>
      </c>
      <c r="L669" s="31">
        <v>874</v>
      </c>
      <c r="M669" s="31">
        <v>202158</v>
      </c>
    </row>
    <row r="670" spans="5:13" x14ac:dyDescent="0.25">
      <c r="E670" s="31" t="s">
        <v>1816</v>
      </c>
      <c r="F670" s="31">
        <v>20246</v>
      </c>
      <c r="G670" t="s">
        <v>1817</v>
      </c>
      <c r="H670" s="31" t="s">
        <v>1747</v>
      </c>
      <c r="I670" s="31">
        <v>506163</v>
      </c>
      <c r="J670" s="31" t="s">
        <v>1818</v>
      </c>
      <c r="K670" s="31">
        <v>9100518619</v>
      </c>
      <c r="L670" s="31">
        <v>8719</v>
      </c>
      <c r="M670" s="31">
        <v>230241</v>
      </c>
    </row>
    <row r="671" spans="5:13" x14ac:dyDescent="0.25">
      <c r="E671" s="31" t="s">
        <v>1819</v>
      </c>
      <c r="F671" s="31">
        <v>20303</v>
      </c>
      <c r="G671" t="s">
        <v>1820</v>
      </c>
      <c r="H671" s="31" t="s">
        <v>1754</v>
      </c>
      <c r="I671" s="31">
        <v>506313</v>
      </c>
      <c r="J671" s="31" t="s">
        <v>1821</v>
      </c>
      <c r="K671" s="31">
        <v>8008045661</v>
      </c>
      <c r="L671" s="31">
        <v>8711</v>
      </c>
      <c r="M671" s="31">
        <v>230321</v>
      </c>
    </row>
    <row r="672" spans="5:13" x14ac:dyDescent="0.25">
      <c r="E672" s="31" t="s">
        <v>1822</v>
      </c>
      <c r="F672" s="31">
        <v>20315</v>
      </c>
      <c r="G672" t="s">
        <v>1823</v>
      </c>
      <c r="H672" s="31" t="s">
        <v>1754</v>
      </c>
      <c r="I672" s="31">
        <v>506122</v>
      </c>
      <c r="J672" s="31" t="s">
        <v>1824</v>
      </c>
      <c r="K672" s="31">
        <v>8309858480</v>
      </c>
      <c r="L672" s="31">
        <v>8718</v>
      </c>
      <c r="M672" s="31">
        <v>221227</v>
      </c>
    </row>
    <row r="673" spans="5:13" x14ac:dyDescent="0.25">
      <c r="E673" s="31" t="s">
        <v>1825</v>
      </c>
      <c r="F673" s="31">
        <v>20319</v>
      </c>
      <c r="G673" t="s">
        <v>1826</v>
      </c>
      <c r="H673" s="31" t="s">
        <v>1743</v>
      </c>
      <c r="I673" s="31">
        <v>506165</v>
      </c>
      <c r="J673" s="31" t="s">
        <v>1827</v>
      </c>
      <c r="K673" s="31">
        <v>9963348349</v>
      </c>
      <c r="L673" s="31">
        <v>8717</v>
      </c>
      <c r="M673" s="31">
        <v>231566</v>
      </c>
    </row>
    <row r="674" spans="5:13" x14ac:dyDescent="0.25">
      <c r="E674" s="31" t="s">
        <v>1828</v>
      </c>
      <c r="F674" s="31">
        <v>20337</v>
      </c>
      <c r="G674" t="s">
        <v>1829</v>
      </c>
      <c r="H674" s="31" t="s">
        <v>1747</v>
      </c>
      <c r="I674" s="31">
        <v>507210</v>
      </c>
      <c r="J674" s="31" t="s">
        <v>1830</v>
      </c>
      <c r="K674" s="31">
        <v>9177753766</v>
      </c>
      <c r="L674" s="31">
        <v>8745</v>
      </c>
      <c r="M674" s="31">
        <v>248442</v>
      </c>
    </row>
    <row r="675" spans="5:13" x14ac:dyDescent="0.25">
      <c r="E675" s="31" t="s">
        <v>1831</v>
      </c>
      <c r="F675" s="31">
        <v>20475</v>
      </c>
      <c r="G675" t="s">
        <v>1832</v>
      </c>
      <c r="H675" s="31" t="s">
        <v>1754</v>
      </c>
      <c r="I675" s="31">
        <v>506314</v>
      </c>
      <c r="J675" s="31" t="s">
        <v>1833</v>
      </c>
      <c r="K675" s="31">
        <v>8073956654</v>
      </c>
      <c r="L675" s="31">
        <v>8711</v>
      </c>
      <c r="M675" s="31">
        <v>231061</v>
      </c>
    </row>
    <row r="676" spans="5:13" x14ac:dyDescent="0.25">
      <c r="E676" s="31" t="s">
        <v>1834</v>
      </c>
      <c r="F676" s="31">
        <v>20529</v>
      </c>
      <c r="G676" t="s">
        <v>1835</v>
      </c>
      <c r="H676" s="31" t="s">
        <v>1779</v>
      </c>
      <c r="I676" s="31">
        <v>505503</v>
      </c>
      <c r="J676" s="31" t="s">
        <v>1836</v>
      </c>
      <c r="K676" s="31">
        <v>8895211728</v>
      </c>
      <c r="L676" s="31">
        <v>8720</v>
      </c>
      <c r="M676" s="31">
        <v>252209</v>
      </c>
    </row>
    <row r="677" spans="5:13" x14ac:dyDescent="0.25">
      <c r="E677" s="31" t="s">
        <v>1837</v>
      </c>
      <c r="F677" s="31">
        <v>20554</v>
      </c>
      <c r="G677" t="s">
        <v>1838</v>
      </c>
      <c r="H677" s="31" t="s">
        <v>1747</v>
      </c>
      <c r="I677" s="31">
        <v>507211</v>
      </c>
      <c r="J677" s="31" t="s">
        <v>1839</v>
      </c>
      <c r="K677" s="31">
        <v>9666500854</v>
      </c>
      <c r="L677" s="31">
        <v>8745</v>
      </c>
      <c r="M677" s="31">
        <v>271008</v>
      </c>
    </row>
    <row r="678" spans="5:13" x14ac:dyDescent="0.25">
      <c r="E678" s="31" t="s">
        <v>1840</v>
      </c>
      <c r="F678" s="31">
        <v>20572</v>
      </c>
      <c r="G678" t="s">
        <v>1841</v>
      </c>
      <c r="H678" s="31" t="s">
        <v>1747</v>
      </c>
      <c r="I678" s="31">
        <v>506381</v>
      </c>
      <c r="J678" s="31" t="s">
        <v>1842</v>
      </c>
      <c r="K678" s="31">
        <v>9849230423</v>
      </c>
      <c r="L678" s="31">
        <v>8719</v>
      </c>
      <c r="M678" s="31">
        <v>227746</v>
      </c>
    </row>
    <row r="679" spans="5:13" x14ac:dyDescent="0.25">
      <c r="E679" s="31" t="s">
        <v>1843</v>
      </c>
      <c r="F679" s="31">
        <v>20655</v>
      </c>
      <c r="G679" t="s">
        <v>1844</v>
      </c>
      <c r="H679" s="31" t="s">
        <v>1754</v>
      </c>
      <c r="I679" s="31">
        <v>506331</v>
      </c>
      <c r="J679" s="31" t="s">
        <v>1845</v>
      </c>
      <c r="K679" s="31">
        <v>9849258518</v>
      </c>
      <c r="L679" s="31">
        <v>8718</v>
      </c>
      <c r="M679" s="31">
        <v>274206</v>
      </c>
    </row>
    <row r="680" spans="5:13" x14ac:dyDescent="0.25">
      <c r="E680" s="31" t="s">
        <v>1846</v>
      </c>
      <c r="F680" s="31">
        <v>20683</v>
      </c>
      <c r="G680" t="s">
        <v>1847</v>
      </c>
      <c r="H680" s="31" t="s">
        <v>1747</v>
      </c>
      <c r="I680" s="31">
        <v>506317</v>
      </c>
      <c r="J680" s="31" t="s">
        <v>1848</v>
      </c>
      <c r="K680" s="31">
        <v>9885203879</v>
      </c>
      <c r="L680" s="31">
        <v>8716</v>
      </c>
      <c r="M680" s="31">
        <v>251093</v>
      </c>
    </row>
    <row r="681" spans="5:13" x14ac:dyDescent="0.25">
      <c r="E681" s="31" t="s">
        <v>1849</v>
      </c>
      <c r="F681" s="31">
        <v>20907</v>
      </c>
      <c r="G681" t="s">
        <v>1850</v>
      </c>
      <c r="H681" s="31" t="s">
        <v>1779</v>
      </c>
      <c r="I681" s="31">
        <v>506169</v>
      </c>
      <c r="J681" s="31" t="s">
        <v>1851</v>
      </c>
      <c r="K681" s="31">
        <v>9959748728</v>
      </c>
      <c r="L681" s="31">
        <v>8713</v>
      </c>
      <c r="M681" s="31">
        <v>221200</v>
      </c>
    </row>
    <row r="682" spans="5:13" x14ac:dyDescent="0.25">
      <c r="E682" s="31" t="s">
        <v>1852</v>
      </c>
      <c r="F682" s="31">
        <v>21031</v>
      </c>
      <c r="G682" t="s">
        <v>1853</v>
      </c>
      <c r="H682" s="31" t="s">
        <v>1779</v>
      </c>
      <c r="I682" s="31">
        <v>506170</v>
      </c>
      <c r="J682" s="31" t="s">
        <v>1854</v>
      </c>
      <c r="K682" s="31">
        <v>8800398881</v>
      </c>
      <c r="L682" s="31">
        <v>8713</v>
      </c>
      <c r="M682" s="31">
        <v>244018</v>
      </c>
    </row>
    <row r="683" spans="5:13" x14ac:dyDescent="0.25">
      <c r="E683" s="31" t="s">
        <v>1855</v>
      </c>
      <c r="F683" s="31">
        <v>21352</v>
      </c>
      <c r="G683" t="s">
        <v>1856</v>
      </c>
      <c r="H683" s="31" t="s">
        <v>1754</v>
      </c>
      <c r="I683" s="31">
        <v>506332</v>
      </c>
      <c r="J683" s="31" t="s">
        <v>1857</v>
      </c>
      <c r="K683" s="31">
        <v>9963169433</v>
      </c>
      <c r="L683" s="31">
        <v>8718</v>
      </c>
      <c r="M683" s="31">
        <v>222287</v>
      </c>
    </row>
    <row r="684" spans="5:13" x14ac:dyDescent="0.25">
      <c r="E684" s="31" t="s">
        <v>1858</v>
      </c>
      <c r="F684" s="31">
        <v>21353</v>
      </c>
      <c r="G684" t="s">
        <v>1859</v>
      </c>
      <c r="H684" s="31" t="s">
        <v>1739</v>
      </c>
      <c r="I684" s="31">
        <v>506143</v>
      </c>
      <c r="J684" s="31" t="s">
        <v>1860</v>
      </c>
      <c r="K684" s="31">
        <v>9493016162</v>
      </c>
      <c r="L684" s="31">
        <v>8711</v>
      </c>
      <c r="M684" s="31">
        <v>220500</v>
      </c>
    </row>
    <row r="685" spans="5:13" x14ac:dyDescent="0.25">
      <c r="E685" s="31" t="s">
        <v>1861</v>
      </c>
      <c r="F685" s="31">
        <v>21371</v>
      </c>
      <c r="G685" t="s">
        <v>1862</v>
      </c>
      <c r="H685" s="31" t="s">
        <v>1739</v>
      </c>
      <c r="I685" s="31">
        <v>506167</v>
      </c>
      <c r="J685" s="31" t="s">
        <v>1863</v>
      </c>
      <c r="K685" s="31">
        <v>8297012369</v>
      </c>
      <c r="L685" s="31">
        <v>8716</v>
      </c>
      <c r="M685" s="31">
        <v>220707</v>
      </c>
    </row>
    <row r="686" spans="5:13" x14ac:dyDescent="0.25">
      <c r="E686" s="31" t="s">
        <v>1864</v>
      </c>
      <c r="F686" s="31">
        <v>21514</v>
      </c>
      <c r="G686" t="s">
        <v>1865</v>
      </c>
      <c r="H686" s="31" t="s">
        <v>1739</v>
      </c>
      <c r="I686" s="31">
        <v>506144</v>
      </c>
      <c r="J686" s="31" t="s">
        <v>1866</v>
      </c>
      <c r="K686" s="31">
        <v>7993294987</v>
      </c>
      <c r="L686" s="31">
        <v>8711</v>
      </c>
      <c r="M686" s="31">
        <v>200514</v>
      </c>
    </row>
    <row r="687" spans="5:13" x14ac:dyDescent="0.25">
      <c r="E687" s="31" t="s">
        <v>1867</v>
      </c>
      <c r="F687" s="31">
        <v>21559</v>
      </c>
      <c r="G687" t="s">
        <v>1868</v>
      </c>
      <c r="H687" s="31" t="s">
        <v>1754</v>
      </c>
      <c r="I687" s="31">
        <v>506164</v>
      </c>
      <c r="J687" s="31" t="s">
        <v>1869</v>
      </c>
      <c r="K687" s="31">
        <v>7989875027</v>
      </c>
      <c r="L687" s="31" t="s">
        <v>105</v>
      </c>
      <c r="M687" s="31" t="s">
        <v>105</v>
      </c>
    </row>
    <row r="688" spans="5:13" x14ac:dyDescent="0.25">
      <c r="E688" s="31" t="s">
        <v>1870</v>
      </c>
      <c r="F688" s="31">
        <v>21560</v>
      </c>
      <c r="G688" t="s">
        <v>1871</v>
      </c>
      <c r="H688" s="31" t="s">
        <v>1743</v>
      </c>
      <c r="I688" s="31">
        <v>506343</v>
      </c>
      <c r="J688" s="31" t="s">
        <v>1872</v>
      </c>
      <c r="K688" s="31">
        <v>9492109845</v>
      </c>
      <c r="L688" s="31" t="s">
        <v>105</v>
      </c>
      <c r="M688" s="31" t="s">
        <v>105</v>
      </c>
    </row>
    <row r="689" spans="1:13" x14ac:dyDescent="0.25">
      <c r="E689" s="31" t="s">
        <v>1873</v>
      </c>
      <c r="F689" s="31">
        <v>21561</v>
      </c>
      <c r="G689" t="s">
        <v>1874</v>
      </c>
      <c r="H689" s="31" t="s">
        <v>1754</v>
      </c>
      <c r="I689" s="31">
        <v>506132</v>
      </c>
      <c r="J689" s="31" t="s">
        <v>1875</v>
      </c>
      <c r="K689" s="31">
        <v>8978797770</v>
      </c>
      <c r="L689" s="31">
        <v>8718</v>
      </c>
      <c r="M689" s="31">
        <v>230070</v>
      </c>
    </row>
    <row r="690" spans="1:13" x14ac:dyDescent="0.25">
      <c r="E690" s="31" t="s">
        <v>1876</v>
      </c>
      <c r="F690" s="31">
        <v>21562</v>
      </c>
      <c r="G690" t="s">
        <v>1877</v>
      </c>
      <c r="H690" s="31" t="s">
        <v>1747</v>
      </c>
      <c r="I690" s="31">
        <v>506163</v>
      </c>
      <c r="J690" s="31" t="s">
        <v>1878</v>
      </c>
      <c r="K690" s="31">
        <v>9121021043</v>
      </c>
      <c r="L690" s="31">
        <v>8719</v>
      </c>
      <c r="M690" s="31">
        <v>231740</v>
      </c>
    </row>
    <row r="691" spans="1:13" x14ac:dyDescent="0.25">
      <c r="E691" s="31" t="s">
        <v>1879</v>
      </c>
      <c r="F691" s="31">
        <v>21579</v>
      </c>
      <c r="G691" t="s">
        <v>1880</v>
      </c>
      <c r="H691" s="31" t="s">
        <v>1747</v>
      </c>
      <c r="I691" s="31">
        <v>506101</v>
      </c>
      <c r="J691" s="31" t="s">
        <v>1881</v>
      </c>
      <c r="K691" s="31">
        <v>9948342379</v>
      </c>
      <c r="L691" s="31">
        <v>8719</v>
      </c>
      <c r="M691" s="31">
        <v>240067</v>
      </c>
    </row>
    <row r="692" spans="1:13" x14ac:dyDescent="0.25">
      <c r="E692" s="31" t="s">
        <v>1882</v>
      </c>
      <c r="F692" s="31">
        <v>21817</v>
      </c>
      <c r="G692" t="s">
        <v>1883</v>
      </c>
      <c r="H692" s="31" t="s">
        <v>1743</v>
      </c>
      <c r="I692" s="31">
        <v>507136</v>
      </c>
      <c r="J692" s="31" t="s">
        <v>1884</v>
      </c>
      <c r="K692" s="31">
        <v>9966162019</v>
      </c>
      <c r="L692" s="31">
        <v>8747</v>
      </c>
      <c r="M692" s="31">
        <v>256222</v>
      </c>
    </row>
    <row r="693" spans="1:13" x14ac:dyDescent="0.25">
      <c r="E693" s="31" t="s">
        <v>1885</v>
      </c>
      <c r="F693" s="31">
        <v>21933</v>
      </c>
      <c r="G693" t="s">
        <v>1886</v>
      </c>
      <c r="H693" s="31" t="s">
        <v>1747</v>
      </c>
      <c r="I693" s="31">
        <v>506101</v>
      </c>
      <c r="J693" s="31" t="s">
        <v>1887</v>
      </c>
      <c r="K693" s="31">
        <v>6281686624</v>
      </c>
      <c r="L693" s="31">
        <v>8719</v>
      </c>
      <c r="M693" s="31" t="s">
        <v>105</v>
      </c>
    </row>
    <row r="694" spans="1:13" x14ac:dyDescent="0.25">
      <c r="E694" s="31" t="s">
        <v>1888</v>
      </c>
      <c r="F694" s="31">
        <v>22066</v>
      </c>
      <c r="G694" t="s">
        <v>1889</v>
      </c>
      <c r="H694" s="31" t="s">
        <v>1743</v>
      </c>
      <c r="I694" s="31">
        <v>506349</v>
      </c>
      <c r="J694" s="31" t="s">
        <v>1890</v>
      </c>
      <c r="K694" s="31">
        <v>9494308171</v>
      </c>
      <c r="L694" s="31">
        <v>8715</v>
      </c>
      <c r="M694" s="31" t="s">
        <v>105</v>
      </c>
    </row>
    <row r="695" spans="1:13" x14ac:dyDescent="0.25">
      <c r="E695" s="31" t="s">
        <v>1891</v>
      </c>
      <c r="F695" s="31">
        <v>62007</v>
      </c>
      <c r="G695" t="s">
        <v>1892</v>
      </c>
      <c r="H695" s="31" t="s">
        <v>1739</v>
      </c>
      <c r="I695" s="31">
        <v>506167</v>
      </c>
      <c r="J695" s="31" t="s">
        <v>1893</v>
      </c>
      <c r="K695" s="31">
        <v>0</v>
      </c>
      <c r="L695" s="31" t="s">
        <v>105</v>
      </c>
      <c r="M695" s="31" t="s">
        <v>105</v>
      </c>
    </row>
    <row r="696" spans="1:13" x14ac:dyDescent="0.25">
      <c r="E696" s="31" t="s">
        <v>1894</v>
      </c>
      <c r="F696" s="31">
        <v>62013</v>
      </c>
      <c r="G696" t="s">
        <v>1895</v>
      </c>
      <c r="H696" s="31" t="s">
        <v>1747</v>
      </c>
      <c r="I696" s="31">
        <v>506101</v>
      </c>
      <c r="J696" s="31" t="s">
        <v>1896</v>
      </c>
      <c r="K696" s="31">
        <v>0</v>
      </c>
      <c r="L696" s="31" t="s">
        <v>105</v>
      </c>
      <c r="M696" s="31" t="s">
        <v>105</v>
      </c>
    </row>
    <row r="697" spans="1:13" x14ac:dyDescent="0.25">
      <c r="E697" s="31" t="s">
        <v>1897</v>
      </c>
      <c r="F697" s="31">
        <v>62531</v>
      </c>
      <c r="G697" t="s">
        <v>1898</v>
      </c>
      <c r="H697" s="31" t="s">
        <v>1454</v>
      </c>
      <c r="I697" s="31">
        <v>506007</v>
      </c>
      <c r="J697" s="31" t="s">
        <v>1899</v>
      </c>
      <c r="K697" s="31">
        <v>9703739222</v>
      </c>
      <c r="L697" s="31" t="s">
        <v>105</v>
      </c>
      <c r="M697" s="31" t="s">
        <v>105</v>
      </c>
    </row>
    <row r="698" spans="1:13" x14ac:dyDescent="0.25">
      <c r="E698" s="31" t="s">
        <v>1900</v>
      </c>
      <c r="F698" s="31">
        <v>63415</v>
      </c>
      <c r="G698" t="s">
        <v>1901</v>
      </c>
      <c r="H698" s="31" t="s">
        <v>1454</v>
      </c>
      <c r="I698" s="31">
        <v>506001</v>
      </c>
      <c r="J698" s="31" t="s">
        <v>1902</v>
      </c>
      <c r="K698" s="31">
        <v>9949355802</v>
      </c>
      <c r="L698" s="31" t="s">
        <v>105</v>
      </c>
      <c r="M698" s="31" t="s">
        <v>105</v>
      </c>
    </row>
    <row r="699" spans="1:13" x14ac:dyDescent="0.25">
      <c r="E699" s="31" t="s">
        <v>1903</v>
      </c>
      <c r="F699" s="31">
        <v>63908</v>
      </c>
      <c r="G699" t="s">
        <v>1904</v>
      </c>
      <c r="H699" s="31" t="s">
        <v>1454</v>
      </c>
      <c r="I699" s="31">
        <v>506002</v>
      </c>
      <c r="J699" s="33" t="s">
        <v>1905</v>
      </c>
      <c r="K699" s="31">
        <v>9985371717</v>
      </c>
      <c r="L699" s="31">
        <v>870</v>
      </c>
      <c r="M699" s="31">
        <v>2500025</v>
      </c>
    </row>
    <row r="700" spans="1:13" ht="16.5" x14ac:dyDescent="0.25">
      <c r="A700" s="24"/>
      <c r="B700" s="24"/>
      <c r="C700" s="24"/>
      <c r="D700" s="24"/>
      <c r="E700" s="25"/>
      <c r="F700" s="26"/>
      <c r="G700" s="27"/>
      <c r="H700" s="28"/>
      <c r="I700" s="27"/>
      <c r="J700" s="29"/>
      <c r="K700" s="30"/>
      <c r="L700" s="30"/>
      <c r="M700" s="30"/>
    </row>
    <row r="701" spans="1:13" x14ac:dyDescent="0.25">
      <c r="A701" s="158" t="s">
        <v>1906</v>
      </c>
      <c r="B701" s="158"/>
      <c r="C701" s="158"/>
      <c r="D701" s="164" t="s">
        <v>1907</v>
      </c>
      <c r="E701" s="31" t="s">
        <v>1908</v>
      </c>
      <c r="F701" s="31">
        <v>1935</v>
      </c>
      <c r="G701" t="s">
        <v>1909</v>
      </c>
      <c r="H701" s="31" t="s">
        <v>1454</v>
      </c>
      <c r="I701" s="31">
        <v>506002</v>
      </c>
      <c r="J701" s="31" t="s">
        <v>1910</v>
      </c>
      <c r="K701" s="31">
        <v>9866638424</v>
      </c>
      <c r="L701" s="31">
        <v>870</v>
      </c>
      <c r="M701" s="31">
        <v>2441522</v>
      </c>
    </row>
    <row r="702" spans="1:13" x14ac:dyDescent="0.25">
      <c r="A702" s="158"/>
      <c r="B702" s="158"/>
      <c r="C702" s="158"/>
      <c r="D702" s="165"/>
      <c r="E702" s="31" t="s">
        <v>1911</v>
      </c>
      <c r="F702" s="31">
        <v>3422</v>
      </c>
      <c r="G702" t="s">
        <v>1912</v>
      </c>
      <c r="H702" s="31" t="s">
        <v>1454</v>
      </c>
      <c r="I702" s="31">
        <v>506001</v>
      </c>
      <c r="J702" s="31" t="s">
        <v>1913</v>
      </c>
      <c r="K702" s="31">
        <v>8008551787</v>
      </c>
      <c r="L702" s="31">
        <v>870</v>
      </c>
      <c r="M702" s="31">
        <v>2544660</v>
      </c>
    </row>
    <row r="703" spans="1:13" x14ac:dyDescent="0.25">
      <c r="A703" s="158"/>
      <c r="B703" s="158"/>
      <c r="C703" s="158"/>
      <c r="D703" s="165"/>
      <c r="E703" s="31" t="s">
        <v>1914</v>
      </c>
      <c r="F703" s="31">
        <v>5130</v>
      </c>
      <c r="G703" t="s">
        <v>1915</v>
      </c>
      <c r="H703" s="31" t="s">
        <v>1454</v>
      </c>
      <c r="I703" s="31">
        <v>506001</v>
      </c>
      <c r="J703" s="33" t="s">
        <v>1916</v>
      </c>
      <c r="K703" s="31">
        <v>9618133353</v>
      </c>
      <c r="L703" s="31">
        <v>870</v>
      </c>
      <c r="M703" s="31">
        <v>2422114</v>
      </c>
    </row>
    <row r="704" spans="1:13" x14ac:dyDescent="0.25">
      <c r="A704" s="158"/>
      <c r="B704" s="158"/>
      <c r="C704" s="158"/>
      <c r="D704" s="165"/>
      <c r="E704" s="31" t="s">
        <v>1917</v>
      </c>
      <c r="F704" s="31">
        <v>5326</v>
      </c>
      <c r="G704" t="s">
        <v>1918</v>
      </c>
      <c r="H704" s="31" t="s">
        <v>1454</v>
      </c>
      <c r="I704" s="31">
        <v>506004</v>
      </c>
      <c r="J704" s="31" t="s">
        <v>1919</v>
      </c>
      <c r="K704" s="31">
        <v>8374593939</v>
      </c>
      <c r="L704" s="31">
        <v>870</v>
      </c>
      <c r="M704" s="31">
        <v>2459594</v>
      </c>
    </row>
    <row r="705" spans="1:13" x14ac:dyDescent="0.25">
      <c r="A705" s="158"/>
      <c r="B705" s="158"/>
      <c r="C705" s="158"/>
      <c r="D705" s="165"/>
      <c r="E705" s="31" t="s">
        <v>1920</v>
      </c>
      <c r="F705" s="31">
        <v>5686</v>
      </c>
      <c r="G705" t="s">
        <v>1921</v>
      </c>
      <c r="H705" s="31" t="s">
        <v>1454</v>
      </c>
      <c r="I705" s="31">
        <v>506006</v>
      </c>
      <c r="J705" s="31" t="s">
        <v>1922</v>
      </c>
      <c r="K705" s="31">
        <v>9177261869</v>
      </c>
      <c r="L705" s="31">
        <v>870</v>
      </c>
      <c r="M705" s="31">
        <v>2500370</v>
      </c>
    </row>
    <row r="706" spans="1:13" x14ac:dyDescent="0.25">
      <c r="A706" s="158"/>
      <c r="B706" s="158"/>
      <c r="C706" s="158"/>
      <c r="D706" s="165"/>
      <c r="E706" s="31" t="s">
        <v>1923</v>
      </c>
      <c r="F706" s="31">
        <v>7165</v>
      </c>
      <c r="G706" t="s">
        <v>1924</v>
      </c>
      <c r="H706" s="31" t="s">
        <v>1454</v>
      </c>
      <c r="I706" s="31">
        <v>506001</v>
      </c>
      <c r="J706" s="31" t="s">
        <v>1925</v>
      </c>
      <c r="K706" s="31">
        <v>9440227844</v>
      </c>
      <c r="L706" s="31">
        <v>870</v>
      </c>
      <c r="M706" s="31">
        <v>2577430</v>
      </c>
    </row>
    <row r="707" spans="1:13" x14ac:dyDescent="0.25">
      <c r="A707" s="158"/>
      <c r="B707" s="158"/>
      <c r="C707" s="158"/>
      <c r="D707" s="165"/>
      <c r="E707" s="31" t="s">
        <v>1926</v>
      </c>
      <c r="F707" s="31">
        <v>7166</v>
      </c>
      <c r="G707" t="s">
        <v>1927</v>
      </c>
      <c r="H707" s="31" t="s">
        <v>1454</v>
      </c>
      <c r="I707" s="31">
        <v>506009</v>
      </c>
      <c r="J707" s="31" t="s">
        <v>1928</v>
      </c>
      <c r="K707" s="31">
        <v>6304090288</v>
      </c>
      <c r="L707" s="31">
        <v>870</v>
      </c>
      <c r="M707" s="31">
        <v>2577593</v>
      </c>
    </row>
    <row r="708" spans="1:13" x14ac:dyDescent="0.25">
      <c r="A708" s="158"/>
      <c r="B708" s="158"/>
      <c r="C708" s="158"/>
      <c r="D708" s="165"/>
      <c r="E708" s="31" t="s">
        <v>1929</v>
      </c>
      <c r="F708" s="31">
        <v>7167</v>
      </c>
      <c r="G708" t="s">
        <v>1930</v>
      </c>
      <c r="H708" s="31" t="s">
        <v>1454</v>
      </c>
      <c r="I708" s="31">
        <v>506001</v>
      </c>
      <c r="J708" s="31" t="s">
        <v>1931</v>
      </c>
      <c r="K708" s="31">
        <v>9848785487</v>
      </c>
      <c r="L708" s="31">
        <v>870</v>
      </c>
      <c r="M708" s="31">
        <v>2577497</v>
      </c>
    </row>
    <row r="709" spans="1:13" x14ac:dyDescent="0.25">
      <c r="A709" s="158"/>
      <c r="B709" s="158"/>
      <c r="C709" s="158"/>
      <c r="D709" s="165"/>
      <c r="E709" s="31" t="s">
        <v>1932</v>
      </c>
      <c r="F709" s="31">
        <v>7456</v>
      </c>
      <c r="G709" t="s">
        <v>1933</v>
      </c>
      <c r="H709" s="31" t="s">
        <v>1454</v>
      </c>
      <c r="I709" s="31">
        <v>506002</v>
      </c>
      <c r="J709" s="31" t="s">
        <v>1934</v>
      </c>
      <c r="K709" s="31">
        <v>7506646233</v>
      </c>
      <c r="L709" s="31">
        <v>870</v>
      </c>
      <c r="M709" s="31">
        <v>2501490</v>
      </c>
    </row>
    <row r="710" spans="1:13" x14ac:dyDescent="0.25">
      <c r="A710" s="158"/>
      <c r="B710" s="158"/>
      <c r="C710" s="158"/>
      <c r="D710" s="165"/>
      <c r="E710" s="31" t="s">
        <v>1935</v>
      </c>
      <c r="F710" s="31">
        <v>7952</v>
      </c>
      <c r="G710" t="s">
        <v>1936</v>
      </c>
      <c r="H710" s="31" t="s">
        <v>1454</v>
      </c>
      <c r="I710" s="31">
        <v>506007</v>
      </c>
      <c r="J710" s="31" t="s">
        <v>1937</v>
      </c>
      <c r="K710" s="31">
        <v>9912142378</v>
      </c>
      <c r="L710" s="31">
        <v>870</v>
      </c>
      <c r="M710" s="31">
        <v>2433256</v>
      </c>
    </row>
    <row r="711" spans="1:13" x14ac:dyDescent="0.25">
      <c r="A711" s="158"/>
      <c r="B711" s="158"/>
      <c r="C711" s="158"/>
      <c r="D711" s="166"/>
      <c r="E711" s="31" t="s">
        <v>1938</v>
      </c>
      <c r="F711" s="31">
        <v>13331</v>
      </c>
      <c r="G711" t="s">
        <v>1939</v>
      </c>
      <c r="H711" s="31" t="s">
        <v>1454</v>
      </c>
      <c r="I711" s="31">
        <v>506002</v>
      </c>
      <c r="J711" s="31" t="s">
        <v>1940</v>
      </c>
      <c r="K711" s="31">
        <v>9908099542</v>
      </c>
      <c r="L711" s="31">
        <v>870</v>
      </c>
      <c r="M711" s="31">
        <v>2434218</v>
      </c>
    </row>
    <row r="712" spans="1:13" x14ac:dyDescent="0.25">
      <c r="E712" s="31" t="s">
        <v>1941</v>
      </c>
      <c r="F712" s="31">
        <v>13436</v>
      </c>
      <c r="G712" t="s">
        <v>1942</v>
      </c>
      <c r="H712" s="31" t="s">
        <v>1454</v>
      </c>
      <c r="I712" s="31">
        <v>506001</v>
      </c>
      <c r="J712" s="31" t="s">
        <v>1943</v>
      </c>
      <c r="K712" s="31">
        <v>9652602044</v>
      </c>
      <c r="L712" s="31">
        <v>870</v>
      </c>
      <c r="M712" s="31">
        <v>2551531</v>
      </c>
    </row>
    <row r="713" spans="1:13" x14ac:dyDescent="0.25">
      <c r="E713" s="31" t="s">
        <v>1944</v>
      </c>
      <c r="F713" s="31">
        <v>15517</v>
      </c>
      <c r="G713" t="s">
        <v>1945</v>
      </c>
      <c r="H713" s="31" t="s">
        <v>1454</v>
      </c>
      <c r="I713" s="31">
        <v>506003</v>
      </c>
      <c r="J713" s="31" t="s">
        <v>1946</v>
      </c>
      <c r="K713" s="31">
        <v>9848360636</v>
      </c>
      <c r="L713" s="31">
        <v>870</v>
      </c>
      <c r="M713" s="31">
        <v>2420714</v>
      </c>
    </row>
    <row r="714" spans="1:13" x14ac:dyDescent="0.25">
      <c r="E714" s="31" t="s">
        <v>1947</v>
      </c>
      <c r="F714" s="31">
        <v>17893</v>
      </c>
      <c r="G714" t="s">
        <v>1948</v>
      </c>
      <c r="H714" s="31" t="s">
        <v>1454</v>
      </c>
      <c r="I714" s="31">
        <v>506015</v>
      </c>
      <c r="J714" s="31" t="s">
        <v>1949</v>
      </c>
      <c r="K714" s="31">
        <v>9502492152</v>
      </c>
      <c r="L714" s="31">
        <v>870</v>
      </c>
      <c r="M714" s="31">
        <v>2576721</v>
      </c>
    </row>
    <row r="715" spans="1:13" x14ac:dyDescent="0.25">
      <c r="E715" s="31" t="s">
        <v>1950</v>
      </c>
      <c r="F715" s="31">
        <v>18171</v>
      </c>
      <c r="G715" t="s">
        <v>1951</v>
      </c>
      <c r="H715" s="31" t="s">
        <v>1454</v>
      </c>
      <c r="I715" s="31">
        <v>506004</v>
      </c>
      <c r="J715" s="31" t="s">
        <v>1952</v>
      </c>
      <c r="K715" s="31">
        <v>9703377966</v>
      </c>
      <c r="L715" s="31">
        <v>870</v>
      </c>
      <c r="M715" s="31">
        <v>2454567</v>
      </c>
    </row>
    <row r="716" spans="1:13" x14ac:dyDescent="0.25">
      <c r="E716" s="31" t="s">
        <v>1953</v>
      </c>
      <c r="F716" s="31">
        <v>19168</v>
      </c>
      <c r="G716" t="s">
        <v>1954</v>
      </c>
      <c r="H716" s="31" t="s">
        <v>1454</v>
      </c>
      <c r="I716" s="31">
        <v>506001</v>
      </c>
      <c r="J716" s="31" t="s">
        <v>1955</v>
      </c>
      <c r="K716" s="31">
        <v>6309755022</v>
      </c>
      <c r="L716" s="31">
        <v>870</v>
      </c>
      <c r="M716" s="31">
        <v>2455778</v>
      </c>
    </row>
    <row r="717" spans="1:13" x14ac:dyDescent="0.25">
      <c r="E717" s="31" t="s">
        <v>1956</v>
      </c>
      <c r="F717" s="31">
        <v>20148</v>
      </c>
      <c r="G717" t="s">
        <v>1957</v>
      </c>
      <c r="H717" s="31" t="s">
        <v>1454</v>
      </c>
      <c r="I717" s="31">
        <v>506002</v>
      </c>
      <c r="J717" s="31" t="s">
        <v>1958</v>
      </c>
      <c r="K717" s="31">
        <v>8309271028</v>
      </c>
      <c r="L717" s="31">
        <v>870</v>
      </c>
      <c r="M717" s="31">
        <v>2446785</v>
      </c>
    </row>
    <row r="718" spans="1:13" x14ac:dyDescent="0.25">
      <c r="E718" s="31" t="s">
        <v>1959</v>
      </c>
      <c r="F718" s="31">
        <v>20149</v>
      </c>
      <c r="G718" t="s">
        <v>1960</v>
      </c>
      <c r="H718" s="31" t="s">
        <v>1454</v>
      </c>
      <c r="I718" s="31">
        <v>506004</v>
      </c>
      <c r="J718" s="31" t="s">
        <v>1961</v>
      </c>
      <c r="K718" s="31">
        <v>8197777788</v>
      </c>
      <c r="L718" s="31">
        <v>870</v>
      </c>
      <c r="M718" s="31">
        <v>2459149</v>
      </c>
    </row>
    <row r="719" spans="1:13" x14ac:dyDescent="0.25">
      <c r="E719" s="31" t="s">
        <v>1962</v>
      </c>
      <c r="F719" s="31">
        <v>20150</v>
      </c>
      <c r="G719" t="s">
        <v>1963</v>
      </c>
      <c r="H719" s="31" t="s">
        <v>1454</v>
      </c>
      <c r="I719" s="31">
        <v>506001</v>
      </c>
      <c r="J719" s="31" t="s">
        <v>1964</v>
      </c>
      <c r="K719" s="31">
        <v>8179181602</v>
      </c>
      <c r="L719" s="31">
        <v>870</v>
      </c>
      <c r="M719" s="31">
        <v>2577086</v>
      </c>
    </row>
    <row r="720" spans="1:13" x14ac:dyDescent="0.25">
      <c r="E720" s="31" t="s">
        <v>1965</v>
      </c>
      <c r="F720" s="31">
        <v>20155</v>
      </c>
      <c r="G720" t="s">
        <v>1966</v>
      </c>
      <c r="H720" s="31" t="s">
        <v>1454</v>
      </c>
      <c r="I720" s="31">
        <v>506371</v>
      </c>
      <c r="J720" s="31" t="s">
        <v>1967</v>
      </c>
      <c r="K720" s="31">
        <v>9866165758</v>
      </c>
      <c r="L720" s="31">
        <v>870</v>
      </c>
      <c r="M720" s="31">
        <v>2959493</v>
      </c>
    </row>
    <row r="721" spans="5:13" x14ac:dyDescent="0.25">
      <c r="E721" s="31" t="s">
        <v>1968</v>
      </c>
      <c r="F721" s="31">
        <v>20262</v>
      </c>
      <c r="G721" t="s">
        <v>1969</v>
      </c>
      <c r="H721" s="31" t="s">
        <v>1454</v>
      </c>
      <c r="I721" s="31">
        <v>506009</v>
      </c>
      <c r="J721" s="31" t="s">
        <v>1970</v>
      </c>
      <c r="K721" s="31">
        <v>9959411677</v>
      </c>
      <c r="L721" s="31">
        <v>870</v>
      </c>
      <c r="M721" s="31">
        <v>2438549</v>
      </c>
    </row>
    <row r="722" spans="5:13" x14ac:dyDescent="0.25">
      <c r="E722" s="31" t="s">
        <v>1971</v>
      </c>
      <c r="F722" s="31">
        <v>20277</v>
      </c>
      <c r="G722" t="s">
        <v>1972</v>
      </c>
      <c r="H722" s="31" t="s">
        <v>1454</v>
      </c>
      <c r="I722" s="31">
        <v>505471</v>
      </c>
      <c r="J722" s="31" t="s">
        <v>1973</v>
      </c>
      <c r="K722" s="31">
        <v>9652687866</v>
      </c>
      <c r="L722" s="31">
        <v>8727</v>
      </c>
      <c r="M722" s="31">
        <v>248224</v>
      </c>
    </row>
    <row r="723" spans="5:13" x14ac:dyDescent="0.25">
      <c r="E723" s="31" t="s">
        <v>1974</v>
      </c>
      <c r="F723" s="31">
        <v>20455</v>
      </c>
      <c r="G723" t="s">
        <v>1975</v>
      </c>
      <c r="H723" s="31" t="s">
        <v>1454</v>
      </c>
      <c r="I723" s="31">
        <v>506001</v>
      </c>
      <c r="J723" s="31" t="s">
        <v>1976</v>
      </c>
      <c r="K723" s="31">
        <v>9949426332</v>
      </c>
      <c r="L723" s="31">
        <v>870</v>
      </c>
      <c r="M723" s="31">
        <v>2455159</v>
      </c>
    </row>
    <row r="724" spans="5:13" x14ac:dyDescent="0.25">
      <c r="E724" s="31" t="s">
        <v>1977</v>
      </c>
      <c r="F724" s="31">
        <v>20476</v>
      </c>
      <c r="G724" t="s">
        <v>1978</v>
      </c>
      <c r="H724" s="31" t="s">
        <v>1454</v>
      </c>
      <c r="I724" s="31">
        <v>506006</v>
      </c>
      <c r="J724" s="31" t="s">
        <v>1979</v>
      </c>
      <c r="K724" s="31">
        <v>9885603035</v>
      </c>
      <c r="L724" s="31">
        <v>870</v>
      </c>
      <c r="M724" s="31">
        <v>2543850</v>
      </c>
    </row>
    <row r="725" spans="5:13" x14ac:dyDescent="0.25">
      <c r="E725" s="31" t="s">
        <v>1980</v>
      </c>
      <c r="F725" s="31">
        <v>20716</v>
      </c>
      <c r="G725" t="s">
        <v>1981</v>
      </c>
      <c r="H725" s="31" t="s">
        <v>1454</v>
      </c>
      <c r="I725" s="31">
        <v>506001</v>
      </c>
      <c r="J725" s="31" t="s">
        <v>1982</v>
      </c>
      <c r="K725" s="31">
        <v>9948880910</v>
      </c>
      <c r="L725" s="31">
        <v>870</v>
      </c>
      <c r="M725" s="31">
        <v>2455176</v>
      </c>
    </row>
    <row r="726" spans="5:13" x14ac:dyDescent="0.25">
      <c r="E726" s="31" t="s">
        <v>1983</v>
      </c>
      <c r="F726" s="31">
        <v>20777</v>
      </c>
      <c r="G726" t="s">
        <v>1984</v>
      </c>
      <c r="H726" s="31" t="s">
        <v>1454</v>
      </c>
      <c r="I726" s="31">
        <v>506002</v>
      </c>
      <c r="J726" s="31" t="s">
        <v>1985</v>
      </c>
      <c r="K726" s="31">
        <v>9290448241</v>
      </c>
      <c r="L726" s="31">
        <v>870</v>
      </c>
      <c r="M726" s="31">
        <v>2422420</v>
      </c>
    </row>
    <row r="727" spans="5:13" x14ac:dyDescent="0.25">
      <c r="E727" s="31" t="s">
        <v>1986</v>
      </c>
      <c r="F727" s="31">
        <v>20837</v>
      </c>
      <c r="G727" t="s">
        <v>1987</v>
      </c>
      <c r="H727" s="31" t="s">
        <v>1454</v>
      </c>
      <c r="I727" s="31">
        <v>506001</v>
      </c>
      <c r="J727" s="31" t="s">
        <v>1988</v>
      </c>
      <c r="K727" s="31">
        <v>9000008549</v>
      </c>
      <c r="L727" s="31">
        <v>870</v>
      </c>
      <c r="M727" s="31">
        <v>2455148</v>
      </c>
    </row>
    <row r="728" spans="5:13" x14ac:dyDescent="0.25">
      <c r="E728" s="31" t="s">
        <v>1989</v>
      </c>
      <c r="F728" s="31">
        <v>20886</v>
      </c>
      <c r="G728" t="s">
        <v>1990</v>
      </c>
      <c r="H728" s="31" t="s">
        <v>1454</v>
      </c>
      <c r="I728" s="31">
        <v>506007</v>
      </c>
      <c r="J728" s="31" t="s">
        <v>1991</v>
      </c>
      <c r="K728" s="31">
        <v>8801170426</v>
      </c>
      <c r="L728" s="31">
        <v>870</v>
      </c>
      <c r="M728" s="31">
        <v>2421242</v>
      </c>
    </row>
    <row r="729" spans="5:13" x14ac:dyDescent="0.25">
      <c r="E729" s="31" t="s">
        <v>1992</v>
      </c>
      <c r="F729" s="31">
        <v>20903</v>
      </c>
      <c r="G729" t="s">
        <v>1993</v>
      </c>
      <c r="H729" s="31" t="s">
        <v>1454</v>
      </c>
      <c r="I729" s="31">
        <v>506002</v>
      </c>
      <c r="J729" s="31" t="s">
        <v>1994</v>
      </c>
      <c r="K729" s="31">
        <v>7702178070</v>
      </c>
      <c r="L729" s="31">
        <v>870</v>
      </c>
      <c r="M729" s="31">
        <v>2420202</v>
      </c>
    </row>
    <row r="730" spans="5:13" x14ac:dyDescent="0.25">
      <c r="E730" s="31" t="s">
        <v>1950</v>
      </c>
      <c r="F730" s="31">
        <v>20913</v>
      </c>
      <c r="G730" t="s">
        <v>1995</v>
      </c>
      <c r="H730" s="31" t="s">
        <v>1454</v>
      </c>
      <c r="I730" s="31">
        <v>506003</v>
      </c>
      <c r="J730" s="31" t="s">
        <v>1996</v>
      </c>
      <c r="K730" s="31">
        <v>8317504756</v>
      </c>
      <c r="L730" s="31">
        <v>870</v>
      </c>
      <c r="M730" s="31">
        <v>2549996</v>
      </c>
    </row>
    <row r="731" spans="5:13" x14ac:dyDescent="0.25">
      <c r="E731" s="31" t="s">
        <v>1997</v>
      </c>
      <c r="F731" s="31">
        <v>21108</v>
      </c>
      <c r="G731" t="s">
        <v>1998</v>
      </c>
      <c r="H731" s="31" t="s">
        <v>1454</v>
      </c>
      <c r="I731" s="31">
        <v>506002</v>
      </c>
      <c r="J731" s="31" t="s">
        <v>1999</v>
      </c>
      <c r="K731" s="31">
        <v>9701868333</v>
      </c>
      <c r="L731" s="31">
        <v>870</v>
      </c>
      <c r="M731" s="31">
        <v>2501897</v>
      </c>
    </row>
    <row r="732" spans="5:13" x14ac:dyDescent="0.25">
      <c r="E732" s="31" t="s">
        <v>2000</v>
      </c>
      <c r="F732" s="31">
        <v>21119</v>
      </c>
      <c r="G732" t="s">
        <v>2001</v>
      </c>
      <c r="H732" s="31" t="s">
        <v>1454</v>
      </c>
      <c r="I732" s="31">
        <v>506002</v>
      </c>
      <c r="J732" s="31" t="s">
        <v>2002</v>
      </c>
      <c r="K732" s="31">
        <v>9727770711</v>
      </c>
      <c r="L732" s="31">
        <v>870</v>
      </c>
      <c r="M732" s="31">
        <v>2420585</v>
      </c>
    </row>
    <row r="733" spans="5:13" x14ac:dyDescent="0.25">
      <c r="E733" s="31" t="s">
        <v>2003</v>
      </c>
      <c r="F733" s="31">
        <v>21301</v>
      </c>
      <c r="G733" t="s">
        <v>2004</v>
      </c>
      <c r="H733" s="31" t="s">
        <v>1454</v>
      </c>
      <c r="I733" s="31">
        <v>506001</v>
      </c>
      <c r="J733" s="31" t="s">
        <v>2005</v>
      </c>
      <c r="K733" s="31">
        <v>8466999666</v>
      </c>
      <c r="L733" s="31">
        <v>870</v>
      </c>
      <c r="M733" s="31">
        <v>2553837</v>
      </c>
    </row>
    <row r="734" spans="5:13" x14ac:dyDescent="0.25">
      <c r="E734" s="31" t="s">
        <v>2006</v>
      </c>
      <c r="F734" s="31">
        <v>21302</v>
      </c>
      <c r="G734" t="s">
        <v>2007</v>
      </c>
      <c r="H734" s="31" t="s">
        <v>1454</v>
      </c>
      <c r="I734" s="31">
        <v>506001</v>
      </c>
      <c r="J734" s="31" t="s">
        <v>2008</v>
      </c>
      <c r="K734" s="31">
        <v>9490918198</v>
      </c>
      <c r="L734" s="31">
        <v>870</v>
      </c>
      <c r="M734" s="31">
        <v>2575043</v>
      </c>
    </row>
    <row r="735" spans="5:13" x14ac:dyDescent="0.25">
      <c r="E735" s="31" t="s">
        <v>2009</v>
      </c>
      <c r="F735" s="31">
        <v>21326</v>
      </c>
      <c r="G735" t="s">
        <v>2010</v>
      </c>
      <c r="H735" s="31" t="s">
        <v>1454</v>
      </c>
      <c r="I735" s="31">
        <v>506001</v>
      </c>
      <c r="J735" s="31" t="s">
        <v>2011</v>
      </c>
      <c r="K735" s="31">
        <v>9000951205</v>
      </c>
      <c r="L735" s="31">
        <v>870</v>
      </c>
      <c r="M735" s="31">
        <v>2546317</v>
      </c>
    </row>
    <row r="736" spans="5:13" x14ac:dyDescent="0.25">
      <c r="E736" s="31" t="s">
        <v>1489</v>
      </c>
      <c r="F736" s="31">
        <v>21331</v>
      </c>
      <c r="G736" t="s">
        <v>2012</v>
      </c>
      <c r="H736" s="31" t="s">
        <v>1454</v>
      </c>
      <c r="I736" s="31">
        <v>506006</v>
      </c>
      <c r="J736" s="31" t="s">
        <v>2013</v>
      </c>
      <c r="K736" s="31">
        <v>8500179043</v>
      </c>
      <c r="L736" s="31">
        <v>870</v>
      </c>
      <c r="M736" s="31">
        <v>2543141</v>
      </c>
    </row>
    <row r="737" spans="5:13" x14ac:dyDescent="0.25">
      <c r="E737" s="31" t="s">
        <v>2014</v>
      </c>
      <c r="F737" s="31">
        <v>21368</v>
      </c>
      <c r="G737" t="s">
        <v>2015</v>
      </c>
      <c r="H737" s="31" t="s">
        <v>1754</v>
      </c>
      <c r="I737" s="31">
        <v>506013</v>
      </c>
      <c r="J737" s="31" t="s">
        <v>2016</v>
      </c>
      <c r="K737" s="31">
        <v>9398647051</v>
      </c>
      <c r="L737" s="31">
        <v>870</v>
      </c>
      <c r="M737" s="31">
        <v>2426269</v>
      </c>
    </row>
    <row r="738" spans="5:13" x14ac:dyDescent="0.25">
      <c r="E738" s="31" t="s">
        <v>2017</v>
      </c>
      <c r="F738" s="31">
        <v>21372</v>
      </c>
      <c r="G738" t="s">
        <v>2018</v>
      </c>
      <c r="H738" s="31" t="s">
        <v>1454</v>
      </c>
      <c r="I738" s="31">
        <v>506015</v>
      </c>
      <c r="J738" s="31" t="s">
        <v>2019</v>
      </c>
      <c r="K738" s="31">
        <v>8897940621</v>
      </c>
      <c r="L738" s="31">
        <v>870</v>
      </c>
      <c r="M738" s="31">
        <v>2564301</v>
      </c>
    </row>
    <row r="739" spans="5:13" x14ac:dyDescent="0.25">
      <c r="E739" s="31" t="s">
        <v>2020</v>
      </c>
      <c r="F739" s="31">
        <v>21399</v>
      </c>
      <c r="G739" t="s">
        <v>2021</v>
      </c>
      <c r="H739" s="31" t="s">
        <v>1454</v>
      </c>
      <c r="I739" s="31">
        <v>506142</v>
      </c>
      <c r="J739" s="31" t="s">
        <v>2022</v>
      </c>
      <c r="K739" s="31">
        <v>9849725369</v>
      </c>
      <c r="L739" s="31">
        <v>870</v>
      </c>
      <c r="M739" s="31">
        <v>2559505</v>
      </c>
    </row>
    <row r="740" spans="5:13" x14ac:dyDescent="0.25">
      <c r="E740" s="31" t="s">
        <v>2023</v>
      </c>
      <c r="F740" s="31">
        <v>21404</v>
      </c>
      <c r="G740" t="s">
        <v>2024</v>
      </c>
      <c r="H740" s="31" t="s">
        <v>1454</v>
      </c>
      <c r="I740" s="31">
        <v>506001</v>
      </c>
      <c r="J740" s="31" t="s">
        <v>2025</v>
      </c>
      <c r="K740" s="31">
        <v>7396499658</v>
      </c>
      <c r="L740" s="31">
        <v>870</v>
      </c>
      <c r="M740" s="31">
        <v>2451420</v>
      </c>
    </row>
    <row r="741" spans="5:13" x14ac:dyDescent="0.25">
      <c r="E741" s="31" t="s">
        <v>2026</v>
      </c>
      <c r="F741" s="31">
        <v>21428</v>
      </c>
      <c r="G741" t="s">
        <v>2027</v>
      </c>
      <c r="H741" s="31" t="s">
        <v>1454</v>
      </c>
      <c r="I741" s="31">
        <v>506001</v>
      </c>
      <c r="J741" s="31" t="s">
        <v>2028</v>
      </c>
      <c r="K741" s="31">
        <v>8500411720</v>
      </c>
      <c r="L741" s="31">
        <v>870</v>
      </c>
      <c r="M741" s="31">
        <v>2579010</v>
      </c>
    </row>
    <row r="742" spans="5:13" x14ac:dyDescent="0.25">
      <c r="E742" s="31" t="s">
        <v>2029</v>
      </c>
      <c r="F742" s="31">
        <v>21503</v>
      </c>
      <c r="G742" t="s">
        <v>2030</v>
      </c>
      <c r="H742" s="31" t="s">
        <v>1454</v>
      </c>
      <c r="I742" s="31">
        <v>506001</v>
      </c>
      <c r="J742" s="31" t="s">
        <v>2031</v>
      </c>
      <c r="K742" s="31">
        <v>8500818421</v>
      </c>
      <c r="L742" s="31">
        <v>870</v>
      </c>
      <c r="M742" s="31">
        <v>2453060</v>
      </c>
    </row>
    <row r="743" spans="5:13" x14ac:dyDescent="0.25">
      <c r="E743" s="31" t="s">
        <v>2032</v>
      </c>
      <c r="F743" s="31">
        <v>21788</v>
      </c>
      <c r="G743" t="s">
        <v>2033</v>
      </c>
      <c r="H743" s="31" t="s">
        <v>1454</v>
      </c>
      <c r="I743" s="31">
        <v>506001</v>
      </c>
      <c r="J743" s="31" t="s">
        <v>2034</v>
      </c>
      <c r="K743" s="31">
        <v>9542234123</v>
      </c>
      <c r="L743" s="31">
        <v>870</v>
      </c>
      <c r="M743" s="31">
        <v>2438833</v>
      </c>
    </row>
    <row r="744" spans="5:13" x14ac:dyDescent="0.25">
      <c r="E744" s="31" t="s">
        <v>2035</v>
      </c>
      <c r="F744" s="31">
        <v>21815</v>
      </c>
      <c r="G744" t="s">
        <v>2036</v>
      </c>
      <c r="H744" s="31" t="s">
        <v>1454</v>
      </c>
      <c r="I744" s="31">
        <v>506370</v>
      </c>
      <c r="J744" s="31" t="s">
        <v>2037</v>
      </c>
      <c r="K744" s="31">
        <v>9652740451</v>
      </c>
      <c r="L744" s="31">
        <v>870</v>
      </c>
      <c r="M744" s="31">
        <v>2441815</v>
      </c>
    </row>
    <row r="745" spans="5:13" x14ac:dyDescent="0.25">
      <c r="E745" s="31" t="s">
        <v>2038</v>
      </c>
      <c r="F745" s="31">
        <v>21851</v>
      </c>
      <c r="G745" t="s">
        <v>2039</v>
      </c>
      <c r="H745" s="31" t="s">
        <v>1454</v>
      </c>
      <c r="I745" s="31">
        <v>506005</v>
      </c>
      <c r="J745" s="31" t="s">
        <v>2040</v>
      </c>
      <c r="K745" s="31">
        <v>9963532759</v>
      </c>
      <c r="L745" s="31">
        <v>870</v>
      </c>
      <c r="M745" s="31">
        <v>2449998</v>
      </c>
    </row>
    <row r="746" spans="5:13" x14ac:dyDescent="0.25">
      <c r="E746" s="31" t="s">
        <v>2041</v>
      </c>
      <c r="F746" s="31">
        <v>22028</v>
      </c>
      <c r="G746" t="s">
        <v>2042</v>
      </c>
      <c r="H746" s="31" t="s">
        <v>1454</v>
      </c>
      <c r="I746" s="31">
        <v>505476</v>
      </c>
      <c r="J746" s="31" t="s">
        <v>2043</v>
      </c>
      <c r="K746" s="31">
        <v>7207272785</v>
      </c>
      <c r="L746" s="31">
        <v>8727</v>
      </c>
      <c r="M746" s="31">
        <v>258777</v>
      </c>
    </row>
    <row r="747" spans="5:13" x14ac:dyDescent="0.25">
      <c r="E747" s="31" t="s">
        <v>2044</v>
      </c>
      <c r="F747" s="31">
        <v>22052</v>
      </c>
      <c r="G747" t="s">
        <v>2045</v>
      </c>
      <c r="H747" s="31" t="s">
        <v>1454</v>
      </c>
      <c r="I747" s="31">
        <v>506370</v>
      </c>
      <c r="J747" s="31" t="s">
        <v>2046</v>
      </c>
      <c r="K747" s="31">
        <v>9959715765</v>
      </c>
      <c r="L747" s="31">
        <v>870</v>
      </c>
      <c r="M747" s="31">
        <v>2552052</v>
      </c>
    </row>
    <row r="748" spans="5:13" x14ac:dyDescent="0.25">
      <c r="E748" s="31" t="s">
        <v>2047</v>
      </c>
      <c r="F748" s="31">
        <v>22078</v>
      </c>
      <c r="G748" t="s">
        <v>2048</v>
      </c>
      <c r="H748" s="31" t="s">
        <v>1454</v>
      </c>
      <c r="I748" s="31">
        <v>506002</v>
      </c>
      <c r="J748" s="31" t="s">
        <v>2049</v>
      </c>
      <c r="K748" s="31">
        <v>9747634437</v>
      </c>
      <c r="L748" s="31">
        <v>870</v>
      </c>
      <c r="M748" s="31">
        <v>2422078</v>
      </c>
    </row>
    <row r="749" spans="5:13" x14ac:dyDescent="0.25">
      <c r="E749" s="31" t="s">
        <v>2050</v>
      </c>
      <c r="F749" s="31">
        <v>61783</v>
      </c>
      <c r="G749" t="s">
        <v>2051</v>
      </c>
      <c r="H749" s="31" t="s">
        <v>1454</v>
      </c>
      <c r="I749" s="31">
        <v>506142</v>
      </c>
      <c r="J749" s="31" t="s">
        <v>2052</v>
      </c>
      <c r="K749" s="31">
        <v>9618171719</v>
      </c>
      <c r="L749" s="31" t="s">
        <v>105</v>
      </c>
      <c r="M749" s="31" t="s">
        <v>105</v>
      </c>
    </row>
    <row r="750" spans="5:13" x14ac:dyDescent="0.25">
      <c r="E750" s="31" t="s">
        <v>2053</v>
      </c>
      <c r="F750" s="31">
        <v>61786</v>
      </c>
      <c r="G750" t="s">
        <v>2054</v>
      </c>
      <c r="H750" s="31" t="s">
        <v>1454</v>
      </c>
      <c r="I750" s="31">
        <v>506310</v>
      </c>
      <c r="J750" s="31" t="s">
        <v>2055</v>
      </c>
      <c r="K750" s="31">
        <v>7382548515</v>
      </c>
      <c r="L750" s="31"/>
      <c r="M750" s="31"/>
    </row>
    <row r="751" spans="5:13" x14ac:dyDescent="0.25">
      <c r="E751" s="31" t="s">
        <v>2056</v>
      </c>
      <c r="F751" s="31">
        <v>62006</v>
      </c>
      <c r="G751" t="s">
        <v>2057</v>
      </c>
      <c r="H751" s="31" t="s">
        <v>1454</v>
      </c>
      <c r="I751" s="31">
        <v>506002</v>
      </c>
      <c r="J751" s="31" t="s">
        <v>2058</v>
      </c>
      <c r="K751" s="31">
        <v>0</v>
      </c>
      <c r="L751" s="31" t="s">
        <v>105</v>
      </c>
      <c r="M751" s="31" t="s">
        <v>105</v>
      </c>
    </row>
    <row r="752" spans="5:13" x14ac:dyDescent="0.25">
      <c r="E752" s="31" t="s">
        <v>2059</v>
      </c>
      <c r="F752" s="31">
        <v>70985</v>
      </c>
      <c r="G752" t="s">
        <v>2060</v>
      </c>
      <c r="H752" s="31" t="s">
        <v>1454</v>
      </c>
      <c r="I752" s="31">
        <v>506001</v>
      </c>
      <c r="J752" s="31" t="s">
        <v>2061</v>
      </c>
      <c r="K752" s="31">
        <v>9885352948</v>
      </c>
      <c r="L752" s="31">
        <v>870</v>
      </c>
      <c r="M752" s="31">
        <v>2450555</v>
      </c>
    </row>
    <row r="753" spans="1:13" ht="16.5" x14ac:dyDescent="0.25">
      <c r="A753" s="24"/>
      <c r="B753" s="24"/>
      <c r="C753" s="24"/>
      <c r="D753" s="24"/>
      <c r="E753" s="25"/>
      <c r="F753" s="26"/>
      <c r="G753" s="27"/>
      <c r="H753" s="28"/>
      <c r="I753" s="27"/>
      <c r="J753" s="29"/>
      <c r="K753" s="30"/>
      <c r="L753" s="30"/>
      <c r="M753" s="30"/>
    </row>
    <row r="754" spans="1:13" ht="14.45" customHeight="1" x14ac:dyDescent="0.25">
      <c r="A754" s="149" t="s">
        <v>2062</v>
      </c>
      <c r="B754" s="150"/>
      <c r="C754" s="151"/>
      <c r="D754" s="164" t="s">
        <v>2063</v>
      </c>
      <c r="E754" s="167" t="s">
        <v>2064</v>
      </c>
      <c r="F754" s="160" t="s">
        <v>2065</v>
      </c>
      <c r="G754" s="173" t="s">
        <v>2066</v>
      </c>
      <c r="H754" s="176" t="s">
        <v>1454</v>
      </c>
      <c r="I754" s="179">
        <v>506002</v>
      </c>
      <c r="J754" s="182" t="s">
        <v>2067</v>
      </c>
      <c r="K754" s="170">
        <v>9440396396</v>
      </c>
      <c r="L754" s="170" t="s">
        <v>1457</v>
      </c>
      <c r="M754" s="170" t="s">
        <v>2068</v>
      </c>
    </row>
    <row r="755" spans="1:13" ht="14.45" customHeight="1" x14ac:dyDescent="0.25">
      <c r="A755" s="152"/>
      <c r="B755" s="153"/>
      <c r="C755" s="154"/>
      <c r="D755" s="165"/>
      <c r="E755" s="168"/>
      <c r="F755" s="161"/>
      <c r="G755" s="174"/>
      <c r="H755" s="177"/>
      <c r="I755" s="180"/>
      <c r="J755" s="183"/>
      <c r="K755" s="171"/>
      <c r="L755" s="171"/>
      <c r="M755" s="171"/>
    </row>
    <row r="756" spans="1:13" ht="14.45" customHeight="1" x14ac:dyDescent="0.25">
      <c r="A756" s="152"/>
      <c r="B756" s="153"/>
      <c r="C756" s="154"/>
      <c r="D756" s="165"/>
      <c r="E756" s="168"/>
      <c r="F756" s="161"/>
      <c r="G756" s="174"/>
      <c r="H756" s="177"/>
      <c r="I756" s="180"/>
      <c r="J756" s="183"/>
      <c r="K756" s="171"/>
      <c r="L756" s="171"/>
      <c r="M756" s="171"/>
    </row>
    <row r="757" spans="1:13" ht="14.45" customHeight="1" x14ac:dyDescent="0.25">
      <c r="A757" s="152"/>
      <c r="B757" s="153"/>
      <c r="C757" s="154"/>
      <c r="D757" s="165"/>
      <c r="E757" s="168"/>
      <c r="F757" s="161"/>
      <c r="G757" s="174"/>
      <c r="H757" s="177"/>
      <c r="I757" s="180"/>
      <c r="J757" s="183"/>
      <c r="K757" s="171"/>
      <c r="L757" s="171"/>
      <c r="M757" s="171"/>
    </row>
    <row r="758" spans="1:13" ht="14.45" customHeight="1" x14ac:dyDescent="0.25">
      <c r="A758" s="152"/>
      <c r="B758" s="153"/>
      <c r="C758" s="154"/>
      <c r="D758" s="165"/>
      <c r="E758" s="168"/>
      <c r="F758" s="161"/>
      <c r="G758" s="174"/>
      <c r="H758" s="177"/>
      <c r="I758" s="180"/>
      <c r="J758" s="183"/>
      <c r="K758" s="171"/>
      <c r="L758" s="171"/>
      <c r="M758" s="171"/>
    </row>
    <row r="759" spans="1:13" ht="14.45" customHeight="1" x14ac:dyDescent="0.25">
      <c r="A759" s="155"/>
      <c r="B759" s="156"/>
      <c r="C759" s="157"/>
      <c r="D759" s="165"/>
      <c r="E759" s="169"/>
      <c r="F759" s="162"/>
      <c r="G759" s="175"/>
      <c r="H759" s="178"/>
      <c r="I759" s="181"/>
      <c r="J759" s="184"/>
      <c r="K759" s="172"/>
      <c r="L759" s="172"/>
      <c r="M759" s="172"/>
    </row>
    <row r="760" spans="1:13" ht="16.5" x14ac:dyDescent="0.25">
      <c r="A760" s="24"/>
      <c r="B760" s="24"/>
      <c r="C760" s="24"/>
      <c r="D760" s="24"/>
      <c r="E760" s="25"/>
      <c r="F760" s="26"/>
      <c r="G760" s="27"/>
      <c r="H760" s="28"/>
      <c r="I760" s="27"/>
      <c r="J760" s="29"/>
      <c r="K760" s="30"/>
      <c r="L760" s="30"/>
      <c r="M760" s="30"/>
    </row>
    <row r="761" spans="1:13" ht="14.45" customHeight="1" x14ac:dyDescent="0.25">
      <c r="A761" s="158" t="s">
        <v>2069</v>
      </c>
      <c r="B761" s="158"/>
      <c r="C761" s="158"/>
      <c r="D761" s="158" t="s">
        <v>2070</v>
      </c>
      <c r="E761" s="167" t="s">
        <v>2071</v>
      </c>
      <c r="F761" s="160" t="s">
        <v>2072</v>
      </c>
      <c r="G761" s="173" t="s">
        <v>2073</v>
      </c>
      <c r="H761" s="176" t="s">
        <v>1461</v>
      </c>
      <c r="I761" s="179">
        <v>505001</v>
      </c>
      <c r="J761" s="182" t="s">
        <v>2074</v>
      </c>
      <c r="K761" s="170">
        <v>9177403009</v>
      </c>
      <c r="L761" s="170" t="s">
        <v>2075</v>
      </c>
      <c r="M761" s="170" t="s">
        <v>2076</v>
      </c>
    </row>
    <row r="762" spans="1:13" ht="14.45" customHeight="1" x14ac:dyDescent="0.25">
      <c r="A762" s="158"/>
      <c r="B762" s="158"/>
      <c r="C762" s="158"/>
      <c r="D762" s="158"/>
      <c r="E762" s="168"/>
      <c r="F762" s="161"/>
      <c r="G762" s="174"/>
      <c r="H762" s="177"/>
      <c r="I762" s="180"/>
      <c r="J762" s="183"/>
      <c r="K762" s="171"/>
      <c r="L762" s="171"/>
      <c r="M762" s="171"/>
    </row>
    <row r="763" spans="1:13" ht="14.45" customHeight="1" x14ac:dyDescent="0.25">
      <c r="A763" s="158"/>
      <c r="B763" s="158"/>
      <c r="C763" s="158"/>
      <c r="D763" s="158"/>
      <c r="E763" s="168"/>
      <c r="F763" s="161"/>
      <c r="G763" s="174"/>
      <c r="H763" s="177"/>
      <c r="I763" s="180"/>
      <c r="J763" s="183"/>
      <c r="K763" s="171"/>
      <c r="L763" s="171"/>
      <c r="M763" s="171"/>
    </row>
    <row r="764" spans="1:13" ht="14.45" customHeight="1" x14ac:dyDescent="0.25">
      <c r="A764" s="158"/>
      <c r="B764" s="158"/>
      <c r="C764" s="158"/>
      <c r="D764" s="158"/>
      <c r="E764" s="168"/>
      <c r="F764" s="161"/>
      <c r="G764" s="174"/>
      <c r="H764" s="177"/>
      <c r="I764" s="180"/>
      <c r="J764" s="183"/>
      <c r="K764" s="171"/>
      <c r="L764" s="171"/>
      <c r="M764" s="171"/>
    </row>
    <row r="765" spans="1:13" x14ac:dyDescent="0.25">
      <c r="A765" s="158"/>
      <c r="B765" s="158"/>
      <c r="C765" s="158"/>
      <c r="D765" s="158"/>
      <c r="E765" s="168"/>
      <c r="F765" s="161"/>
      <c r="G765" s="174"/>
      <c r="H765" s="177"/>
      <c r="I765" s="180"/>
      <c r="J765" s="183"/>
      <c r="K765" s="171"/>
      <c r="L765" s="171"/>
      <c r="M765" s="171"/>
    </row>
    <row r="766" spans="1:13" x14ac:dyDescent="0.25">
      <c r="A766" s="158"/>
      <c r="B766" s="158"/>
      <c r="C766" s="158"/>
      <c r="D766" s="158"/>
      <c r="E766" s="169"/>
      <c r="F766" s="162"/>
      <c r="G766" s="175"/>
      <c r="H766" s="178"/>
      <c r="I766" s="181"/>
      <c r="J766" s="184"/>
      <c r="K766" s="172"/>
      <c r="L766" s="172"/>
      <c r="M766" s="172"/>
    </row>
  </sheetData>
  <mergeCells count="187">
    <mergeCell ref="H761:H766"/>
    <mergeCell ref="I761:I766"/>
    <mergeCell ref="J761:J766"/>
    <mergeCell ref="K761:K766"/>
    <mergeCell ref="L761:L766"/>
    <mergeCell ref="M761:M766"/>
    <mergeCell ref="I754:I759"/>
    <mergeCell ref="J754:J759"/>
    <mergeCell ref="K754:K759"/>
    <mergeCell ref="L754:L759"/>
    <mergeCell ref="M754:M759"/>
    <mergeCell ref="H754:H759"/>
    <mergeCell ref="A761:C766"/>
    <mergeCell ref="D761:D766"/>
    <mergeCell ref="E761:E766"/>
    <mergeCell ref="F761:F766"/>
    <mergeCell ref="G761:G766"/>
    <mergeCell ref="A754:C759"/>
    <mergeCell ref="D754:D759"/>
    <mergeCell ref="E754:E759"/>
    <mergeCell ref="F754:F759"/>
    <mergeCell ref="G754:G759"/>
    <mergeCell ref="A600:C610"/>
    <mergeCell ref="D600:D610"/>
    <mergeCell ref="A645:C655"/>
    <mergeCell ref="D645:D655"/>
    <mergeCell ref="A701:C711"/>
    <mergeCell ref="D701:D711"/>
    <mergeCell ref="I544:I549"/>
    <mergeCell ref="J544:J549"/>
    <mergeCell ref="K544:K549"/>
    <mergeCell ref="L544:L549"/>
    <mergeCell ref="M544:M549"/>
    <mergeCell ref="A551:C561"/>
    <mergeCell ref="D551:D561"/>
    <mergeCell ref="J537:J542"/>
    <mergeCell ref="K537:K542"/>
    <mergeCell ref="L537:L542"/>
    <mergeCell ref="M537:M542"/>
    <mergeCell ref="A544:C549"/>
    <mergeCell ref="D544:D549"/>
    <mergeCell ref="E544:E549"/>
    <mergeCell ref="F544:F549"/>
    <mergeCell ref="G544:G549"/>
    <mergeCell ref="H544:H549"/>
    <mergeCell ref="K530:K535"/>
    <mergeCell ref="L530:L535"/>
    <mergeCell ref="M530:M535"/>
    <mergeCell ref="A537:C542"/>
    <mergeCell ref="D537:D542"/>
    <mergeCell ref="E537:E542"/>
    <mergeCell ref="F537:F542"/>
    <mergeCell ref="G537:G542"/>
    <mergeCell ref="H537:H542"/>
    <mergeCell ref="I537:I542"/>
    <mergeCell ref="E530:E535"/>
    <mergeCell ref="F530:F535"/>
    <mergeCell ref="G530:G535"/>
    <mergeCell ref="H530:H535"/>
    <mergeCell ref="I530:I535"/>
    <mergeCell ref="J530:J535"/>
    <mergeCell ref="A427:C437"/>
    <mergeCell ref="D427:D437"/>
    <mergeCell ref="A475:C485"/>
    <mergeCell ref="D475:D485"/>
    <mergeCell ref="A530:C535"/>
    <mergeCell ref="D530:D535"/>
    <mergeCell ref="A268:C278"/>
    <mergeCell ref="D268:D278"/>
    <mergeCell ref="A319:C329"/>
    <mergeCell ref="D319:D329"/>
    <mergeCell ref="A370:C380"/>
    <mergeCell ref="D370:D380"/>
    <mergeCell ref="L240:L245"/>
    <mergeCell ref="M240:M245"/>
    <mergeCell ref="A261:C266"/>
    <mergeCell ref="D261:D266"/>
    <mergeCell ref="E261:E266"/>
    <mergeCell ref="F261:F266"/>
    <mergeCell ref="G261:G266"/>
    <mergeCell ref="A254:C259"/>
    <mergeCell ref="D254:D259"/>
    <mergeCell ref="E254:E259"/>
    <mergeCell ref="F254:F259"/>
    <mergeCell ref="G254:G259"/>
    <mergeCell ref="H261:H266"/>
    <mergeCell ref="I261:I266"/>
    <mergeCell ref="J261:J266"/>
    <mergeCell ref="K261:K266"/>
    <mergeCell ref="L261:L266"/>
    <mergeCell ref="M261:M266"/>
    <mergeCell ref="I254:I259"/>
    <mergeCell ref="J254:J259"/>
    <mergeCell ref="K254:K259"/>
    <mergeCell ref="L254:L259"/>
    <mergeCell ref="M254:M259"/>
    <mergeCell ref="H254:H259"/>
    <mergeCell ref="A247:C252"/>
    <mergeCell ref="D247:D252"/>
    <mergeCell ref="E247:E252"/>
    <mergeCell ref="F247:F252"/>
    <mergeCell ref="G247:G252"/>
    <mergeCell ref="J233:J238"/>
    <mergeCell ref="K233:K238"/>
    <mergeCell ref="L233:L238"/>
    <mergeCell ref="M233:M238"/>
    <mergeCell ref="A240:C245"/>
    <mergeCell ref="D240:D245"/>
    <mergeCell ref="E240:E245"/>
    <mergeCell ref="F240:F245"/>
    <mergeCell ref="G240:G245"/>
    <mergeCell ref="H240:H245"/>
    <mergeCell ref="H247:H252"/>
    <mergeCell ref="I247:I252"/>
    <mergeCell ref="J247:J252"/>
    <mergeCell ref="K247:K252"/>
    <mergeCell ref="L247:L252"/>
    <mergeCell ref="M247:M252"/>
    <mergeCell ref="I240:I245"/>
    <mergeCell ref="J240:J245"/>
    <mergeCell ref="K240:K245"/>
    <mergeCell ref="L226:L231"/>
    <mergeCell ref="M226:M231"/>
    <mergeCell ref="A233:C238"/>
    <mergeCell ref="D233:D238"/>
    <mergeCell ref="E233:E238"/>
    <mergeCell ref="F233:F238"/>
    <mergeCell ref="G233:G238"/>
    <mergeCell ref="H233:H238"/>
    <mergeCell ref="I233:I238"/>
    <mergeCell ref="A226:C231"/>
    <mergeCell ref="D226:D231"/>
    <mergeCell ref="E226:E231"/>
    <mergeCell ref="F226:F231"/>
    <mergeCell ref="G226:G231"/>
    <mergeCell ref="H226:H231"/>
    <mergeCell ref="I226:I231"/>
    <mergeCell ref="J226:J231"/>
    <mergeCell ref="K226:K231"/>
    <mergeCell ref="M212:M217"/>
    <mergeCell ref="A219:C224"/>
    <mergeCell ref="D219:D224"/>
    <mergeCell ref="E219:E224"/>
    <mergeCell ref="F219:F224"/>
    <mergeCell ref="G219:G224"/>
    <mergeCell ref="H219:H224"/>
    <mergeCell ref="I219:I224"/>
    <mergeCell ref="J219:J224"/>
    <mergeCell ref="K219:K224"/>
    <mergeCell ref="G212:G217"/>
    <mergeCell ref="H212:H217"/>
    <mergeCell ref="I212:I217"/>
    <mergeCell ref="J212:J217"/>
    <mergeCell ref="K212:K217"/>
    <mergeCell ref="L212:L217"/>
    <mergeCell ref="L219:L224"/>
    <mergeCell ref="M219:M224"/>
    <mergeCell ref="A170:C180"/>
    <mergeCell ref="D170:D180"/>
    <mergeCell ref="A212:C217"/>
    <mergeCell ref="D212:D217"/>
    <mergeCell ref="E212:E217"/>
    <mergeCell ref="F212:F217"/>
    <mergeCell ref="A21:C31"/>
    <mergeCell ref="D21:D31"/>
    <mergeCell ref="A63:C73"/>
    <mergeCell ref="D63:D73"/>
    <mergeCell ref="A113:C123"/>
    <mergeCell ref="D113:D123"/>
    <mergeCell ref="A7:D7"/>
    <mergeCell ref="E7:E9"/>
    <mergeCell ref="A8:D8"/>
    <mergeCell ref="A9:D9"/>
    <mergeCell ref="A11:C11"/>
    <mergeCell ref="E11:M11"/>
    <mergeCell ref="H14:H19"/>
    <mergeCell ref="I14:I19"/>
    <mergeCell ref="J14:J19"/>
    <mergeCell ref="K14:K19"/>
    <mergeCell ref="L14:L19"/>
    <mergeCell ref="M14:M19"/>
    <mergeCell ref="A12:C12"/>
    <mergeCell ref="A14:C19"/>
    <mergeCell ref="D14:D19"/>
    <mergeCell ref="E14:E19"/>
    <mergeCell ref="F14:F19"/>
    <mergeCell ref="G14:G19"/>
  </mergeCells>
  <conditionalFormatting sqref="J1:J10 G1:G6 G10 H13:I32 E12:G32 J12:M21 J22:K32 M22:M32 L22:L61">
    <cfRule type="cellIs" dxfId="285" priority="40" stopIfTrue="1" operator="greaterThan">
      <formula>0</formula>
    </cfRule>
  </conditionalFormatting>
  <conditionalFormatting sqref="E62:M62">
    <cfRule type="cellIs" dxfId="284" priority="39" stopIfTrue="1" operator="greaterThan">
      <formula>0</formula>
    </cfRule>
  </conditionalFormatting>
  <conditionalFormatting sqref="E112:M112">
    <cfRule type="cellIs" dxfId="283" priority="38" stopIfTrue="1" operator="greaterThan">
      <formula>0</formula>
    </cfRule>
  </conditionalFormatting>
  <conditionalFormatting sqref="E169:M169">
    <cfRule type="cellIs" dxfId="282" priority="37" stopIfTrue="1" operator="greaterThan">
      <formula>0</formula>
    </cfRule>
  </conditionalFormatting>
  <conditionalFormatting sqref="E261:M266">
    <cfRule type="cellIs" dxfId="281" priority="36" stopIfTrue="1" operator="greaterThan">
      <formula>0</formula>
    </cfRule>
  </conditionalFormatting>
  <conditionalFormatting sqref="E260:M260">
    <cfRule type="cellIs" dxfId="280" priority="35" stopIfTrue="1" operator="greaterThan">
      <formula>0</formula>
    </cfRule>
  </conditionalFormatting>
  <conditionalFormatting sqref="E267:M267">
    <cfRule type="cellIs" dxfId="279" priority="34" stopIfTrue="1" operator="greaterThan">
      <formula>0</formula>
    </cfRule>
  </conditionalFormatting>
  <conditionalFormatting sqref="E544:M549">
    <cfRule type="cellIs" dxfId="278" priority="26" stopIfTrue="1" operator="greaterThan">
      <formula>0</formula>
    </cfRule>
  </conditionalFormatting>
  <conditionalFormatting sqref="E537:M542">
    <cfRule type="cellIs" dxfId="277" priority="16" stopIfTrue="1" operator="greaterThan">
      <formula>0</formula>
    </cfRule>
  </conditionalFormatting>
  <conditionalFormatting sqref="E318:M318">
    <cfRule type="cellIs" dxfId="276" priority="33" stopIfTrue="1" operator="greaterThan">
      <formula>0</formula>
    </cfRule>
  </conditionalFormatting>
  <conditionalFormatting sqref="E233:M238">
    <cfRule type="cellIs" dxfId="275" priority="8" stopIfTrue="1" operator="greaterThan">
      <formula>0</formula>
    </cfRule>
  </conditionalFormatting>
  <conditionalFormatting sqref="E369:M369">
    <cfRule type="cellIs" dxfId="274" priority="32" stopIfTrue="1" operator="greaterThan">
      <formula>0</formula>
    </cfRule>
  </conditionalFormatting>
  <conditionalFormatting sqref="E254:M259">
    <cfRule type="cellIs" dxfId="273" priority="2" stopIfTrue="1" operator="greaterThan">
      <formula>0</formula>
    </cfRule>
  </conditionalFormatting>
  <conditionalFormatting sqref="E426:M426">
    <cfRule type="cellIs" dxfId="272" priority="31" stopIfTrue="1" operator="greaterThan">
      <formula>0</formula>
    </cfRule>
  </conditionalFormatting>
  <conditionalFormatting sqref="E247:E252">
    <cfRule type="cellIs" dxfId="271" priority="1" stopIfTrue="1" operator="greaterThan">
      <formula>0</formula>
    </cfRule>
  </conditionalFormatting>
  <conditionalFormatting sqref="E474:M474">
    <cfRule type="cellIs" dxfId="270" priority="30" stopIfTrue="1" operator="greaterThan">
      <formula>0</formula>
    </cfRule>
  </conditionalFormatting>
  <conditionalFormatting sqref="E529:M529">
    <cfRule type="cellIs" dxfId="269" priority="29" stopIfTrue="1" operator="greaterThan">
      <formula>0</formula>
    </cfRule>
  </conditionalFormatting>
  <conditionalFormatting sqref="E543:M543">
    <cfRule type="cellIs" dxfId="268" priority="28" stopIfTrue="1" operator="greaterThan">
      <formula>0</formula>
    </cfRule>
  </conditionalFormatting>
  <conditionalFormatting sqref="E530:M535">
    <cfRule type="cellIs" dxfId="267" priority="18" stopIfTrue="1" operator="greaterThan">
      <formula>0</formula>
    </cfRule>
  </conditionalFormatting>
  <conditionalFormatting sqref="E550:M550">
    <cfRule type="cellIs" dxfId="266" priority="27" stopIfTrue="1" operator="greaterThan">
      <formula>0</formula>
    </cfRule>
  </conditionalFormatting>
  <conditionalFormatting sqref="E599:M599">
    <cfRule type="cellIs" dxfId="265" priority="25" stopIfTrue="1" operator="greaterThan">
      <formula>0</formula>
    </cfRule>
  </conditionalFormatting>
  <conditionalFormatting sqref="E644:M644">
    <cfRule type="cellIs" dxfId="264" priority="24" stopIfTrue="1" operator="greaterThan">
      <formula>0</formula>
    </cfRule>
  </conditionalFormatting>
  <conditionalFormatting sqref="E700:M700">
    <cfRule type="cellIs" dxfId="263" priority="23" stopIfTrue="1" operator="greaterThan">
      <formula>0</formula>
    </cfRule>
  </conditionalFormatting>
  <conditionalFormatting sqref="E753:M753">
    <cfRule type="cellIs" dxfId="262" priority="22" stopIfTrue="1" operator="greaterThan">
      <formula>0</formula>
    </cfRule>
  </conditionalFormatting>
  <conditionalFormatting sqref="E754:M759">
    <cfRule type="cellIs" dxfId="261" priority="21" stopIfTrue="1" operator="greaterThan">
      <formula>0</formula>
    </cfRule>
  </conditionalFormatting>
  <conditionalFormatting sqref="E760:M760">
    <cfRule type="cellIs" dxfId="260" priority="20" stopIfTrue="1" operator="greaterThan">
      <formula>0</formula>
    </cfRule>
  </conditionalFormatting>
  <conditionalFormatting sqref="E761:M766">
    <cfRule type="cellIs" dxfId="259" priority="19" stopIfTrue="1" operator="greaterThan">
      <formula>0</formula>
    </cfRule>
  </conditionalFormatting>
  <conditionalFormatting sqref="E225:M225">
    <cfRule type="cellIs" dxfId="258" priority="11" stopIfTrue="1" operator="greaterThan">
      <formula>0</formula>
    </cfRule>
  </conditionalFormatting>
  <conditionalFormatting sqref="E226:M231">
    <cfRule type="cellIs" dxfId="257" priority="10" stopIfTrue="1" operator="greaterThan">
      <formula>0</formula>
    </cfRule>
  </conditionalFormatting>
  <conditionalFormatting sqref="E536:M536">
    <cfRule type="cellIs" dxfId="256" priority="17" stopIfTrue="1" operator="greaterThan">
      <formula>0</formula>
    </cfRule>
  </conditionalFormatting>
  <conditionalFormatting sqref="E219:M224">
    <cfRule type="cellIs" dxfId="255" priority="12" stopIfTrue="1" operator="greaterThan">
      <formula>0</formula>
    </cfRule>
  </conditionalFormatting>
  <conditionalFormatting sqref="E211:M211">
    <cfRule type="cellIs" dxfId="254" priority="15" stopIfTrue="1" operator="greaterThan">
      <formula>0</formula>
    </cfRule>
  </conditionalFormatting>
  <conditionalFormatting sqref="E212:M217">
    <cfRule type="cellIs" dxfId="253" priority="14" stopIfTrue="1" operator="greaterThan">
      <formula>0</formula>
    </cfRule>
  </conditionalFormatting>
  <conditionalFormatting sqref="E218:M218">
    <cfRule type="cellIs" dxfId="252" priority="13" stopIfTrue="1" operator="greaterThan">
      <formula>0</formula>
    </cfRule>
  </conditionalFormatting>
  <conditionalFormatting sqref="E246:M246">
    <cfRule type="cellIs" dxfId="251" priority="5" stopIfTrue="1" operator="greaterThan">
      <formula>0</formula>
    </cfRule>
  </conditionalFormatting>
  <conditionalFormatting sqref="F247:M252">
    <cfRule type="cellIs" dxfId="250" priority="4" stopIfTrue="1" operator="greaterThan">
      <formula>0</formula>
    </cfRule>
  </conditionalFormatting>
  <conditionalFormatting sqref="E232:M232">
    <cfRule type="cellIs" dxfId="249" priority="9" stopIfTrue="1" operator="greaterThan">
      <formula>0</formula>
    </cfRule>
  </conditionalFormatting>
  <conditionalFormatting sqref="E253:M253">
    <cfRule type="cellIs" dxfId="248" priority="3" stopIfTrue="1" operator="greaterThan">
      <formula>0</formula>
    </cfRule>
  </conditionalFormatting>
  <conditionalFormatting sqref="E240:M245">
    <cfRule type="cellIs" dxfId="247" priority="6" stopIfTrue="1" operator="greaterThan">
      <formula>0</formula>
    </cfRule>
  </conditionalFormatting>
  <conditionalFormatting sqref="E239:M239">
    <cfRule type="cellIs" dxfId="246" priority="7" stopIfTrue="1" operator="greaterThan">
      <formula>0</formula>
    </cfRule>
  </conditionalFormatting>
  <hyperlinks>
    <hyperlink ref="J14" r:id="rId1" xr:uid="{00000000-0004-0000-0000-000000000000}"/>
    <hyperlink ref="J261" r:id="rId2" xr:uid="{00000000-0004-0000-0000-000001000000}"/>
    <hyperlink ref="J544" r:id="rId3" xr:uid="{00000000-0004-0000-0000-000002000000}"/>
    <hyperlink ref="J54" r:id="rId4" xr:uid="{00000000-0004-0000-0000-000003000000}"/>
    <hyperlink ref="J107" r:id="rId5" xr:uid="{00000000-0004-0000-0000-000004000000}"/>
    <hyperlink ref="J168" r:id="rId6" xr:uid="{00000000-0004-0000-0000-000005000000}"/>
    <hyperlink ref="J187" r:id="rId7" xr:uid="{00000000-0004-0000-0000-000006000000}"/>
    <hyperlink ref="J598" r:id="rId8" xr:uid="{00000000-0004-0000-0000-000007000000}"/>
    <hyperlink ref="J631" r:id="rId9" xr:uid="{00000000-0004-0000-0000-000008000000}"/>
    <hyperlink ref="J699" r:id="rId10" xr:uid="{00000000-0004-0000-0000-000009000000}"/>
    <hyperlink ref="J703" r:id="rId11" xr:uid="{00000000-0004-0000-0000-00000A000000}"/>
    <hyperlink ref="J754" r:id="rId12" xr:uid="{00000000-0004-0000-0000-00000B000000}"/>
    <hyperlink ref="J761" r:id="rId13" xr:uid="{00000000-0004-0000-0000-00000C000000}"/>
    <hyperlink ref="J530" r:id="rId14" xr:uid="{00000000-0004-0000-0000-00000D000000}"/>
    <hyperlink ref="J537" r:id="rId15" xr:uid="{00000000-0004-0000-0000-00000E000000}"/>
    <hyperlink ref="J226" r:id="rId16" xr:uid="{00000000-0004-0000-0000-00000F000000}"/>
    <hyperlink ref="J233" r:id="rId17" xr:uid="{00000000-0004-0000-0000-000010000000}"/>
    <hyperlink ref="J240" r:id="rId18" xr:uid="{00000000-0004-0000-0000-000011000000}"/>
    <hyperlink ref="J247" r:id="rId19" xr:uid="{00000000-0004-0000-0000-000012000000}"/>
    <hyperlink ref="J254" r:id="rId20" xr:uid="{00000000-0004-0000-0000-000013000000}"/>
    <hyperlink ref="J212" r:id="rId21" xr:uid="{00000000-0004-0000-0000-000014000000}"/>
    <hyperlink ref="J219" r:id="rId22" xr:uid="{00000000-0004-0000-0000-000015000000}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2566"/>
  <sheetViews>
    <sheetView tabSelected="1" topLeftCell="A712" workbookViewId="0">
      <selection activeCell="J13" sqref="J13"/>
    </sheetView>
  </sheetViews>
  <sheetFormatPr defaultRowHeight="15.75" x14ac:dyDescent="0.25"/>
  <cols>
    <col min="1" max="3" width="9.140625" style="55"/>
    <col min="4" max="4" width="17.85546875" style="104" customWidth="1"/>
    <col min="5" max="5" width="47.7109375" style="55" customWidth="1"/>
    <col min="6" max="6" width="9.140625" style="116"/>
    <col min="7" max="7" width="37.42578125" style="55" customWidth="1"/>
    <col min="8" max="8" width="21.140625" style="117" customWidth="1"/>
    <col min="9" max="9" width="13.42578125" style="117" customWidth="1"/>
    <col min="10" max="10" width="35.140625" style="117" customWidth="1"/>
    <col min="11" max="11" width="18.42578125" style="116" customWidth="1"/>
    <col min="12" max="12" width="9.140625" style="116"/>
    <col min="13" max="13" width="16.7109375" style="116" customWidth="1"/>
    <col min="14" max="16384" width="9.140625" style="55"/>
  </cols>
  <sheetData>
    <row r="1" spans="1:13" s="42" customFormat="1" ht="21" x14ac:dyDescent="0.25">
      <c r="A1" s="35"/>
      <c r="B1" s="36" t="s">
        <v>2077</v>
      </c>
      <c r="C1" s="36"/>
      <c r="D1" s="37"/>
      <c r="E1" s="38"/>
      <c r="F1" s="39"/>
      <c r="G1" s="38"/>
      <c r="H1" s="40"/>
      <c r="I1" s="40"/>
      <c r="J1" s="40"/>
      <c r="K1" s="41"/>
      <c r="L1" s="41"/>
      <c r="M1" s="41"/>
    </row>
    <row r="2" spans="1:13" s="42" customFormat="1" ht="21" x14ac:dyDescent="0.25">
      <c r="A2" s="38"/>
      <c r="B2" s="38"/>
      <c r="C2" s="38"/>
      <c r="D2" s="43"/>
      <c r="E2" s="38"/>
      <c r="F2" s="39"/>
      <c r="G2" s="38"/>
      <c r="H2" s="40"/>
      <c r="I2" s="40"/>
      <c r="J2" s="40"/>
      <c r="K2" s="41"/>
      <c r="L2" s="41"/>
      <c r="M2" s="41"/>
    </row>
    <row r="3" spans="1:13" s="42" customFormat="1" ht="21" x14ac:dyDescent="0.25">
      <c r="A3" s="36" t="s">
        <v>1</v>
      </c>
      <c r="B3" s="38"/>
      <c r="C3" s="38"/>
      <c r="D3" s="43"/>
      <c r="E3" s="38"/>
      <c r="F3" s="39"/>
      <c r="G3" s="38"/>
      <c r="H3" s="40"/>
      <c r="I3" s="40"/>
      <c r="J3" s="40"/>
      <c r="K3" s="41"/>
      <c r="L3" s="41"/>
      <c r="M3" s="41"/>
    </row>
    <row r="4" spans="1:13" s="42" customFormat="1" ht="21" x14ac:dyDescent="0.25">
      <c r="A4" s="38"/>
      <c r="B4" s="38"/>
      <c r="C4" s="38"/>
      <c r="D4" s="43"/>
      <c r="E4" s="38"/>
      <c r="F4" s="39"/>
      <c r="G4" s="38"/>
      <c r="H4" s="40"/>
      <c r="I4" s="40"/>
      <c r="J4" s="40"/>
      <c r="K4" s="41"/>
      <c r="L4" s="41"/>
      <c r="M4" s="41"/>
    </row>
    <row r="5" spans="1:13" s="42" customFormat="1" ht="21" x14ac:dyDescent="0.25">
      <c r="A5" s="36" t="s">
        <v>2</v>
      </c>
      <c r="B5" s="38"/>
      <c r="C5" s="38"/>
      <c r="D5" s="43"/>
      <c r="E5" s="38"/>
      <c r="F5" s="39"/>
      <c r="G5" s="38"/>
      <c r="H5" s="40"/>
      <c r="I5" s="40"/>
      <c r="J5" s="40"/>
      <c r="K5" s="41"/>
      <c r="L5" s="41"/>
      <c r="M5" s="41"/>
    </row>
    <row r="6" spans="1:13" s="42" customFormat="1" ht="16.5" x14ac:dyDescent="0.25">
      <c r="D6" s="44"/>
      <c r="F6" s="41"/>
      <c r="H6" s="40"/>
      <c r="I6" s="40"/>
      <c r="J6" s="40"/>
      <c r="K6" s="41"/>
      <c r="L6" s="41"/>
      <c r="M6" s="41"/>
    </row>
    <row r="7" spans="1:13" s="42" customFormat="1" ht="20.25" x14ac:dyDescent="0.25">
      <c r="A7" s="287" t="s">
        <v>2078</v>
      </c>
      <c r="B7" s="288"/>
      <c r="C7" s="288"/>
      <c r="D7" s="289"/>
      <c r="E7" s="290" t="s">
        <v>2079</v>
      </c>
      <c r="F7" s="45"/>
      <c r="G7" s="46"/>
      <c r="H7" s="40"/>
      <c r="I7" s="40"/>
      <c r="J7" s="40"/>
      <c r="K7" s="41"/>
      <c r="L7" s="41"/>
      <c r="M7" s="41"/>
    </row>
    <row r="8" spans="1:13" s="42" customFormat="1" ht="20.25" x14ac:dyDescent="0.25">
      <c r="A8" s="291" t="s">
        <v>5</v>
      </c>
      <c r="B8" s="292"/>
      <c r="C8" s="292"/>
      <c r="D8" s="293"/>
      <c r="E8" s="290"/>
      <c r="F8" s="45"/>
      <c r="G8" s="47" t="s">
        <v>6</v>
      </c>
      <c r="H8" s="40"/>
      <c r="I8" s="40"/>
      <c r="J8" s="40"/>
      <c r="K8" s="41"/>
      <c r="L8" s="41"/>
      <c r="M8" s="41"/>
    </row>
    <row r="9" spans="1:13" s="42" customFormat="1" ht="20.25" x14ac:dyDescent="0.25">
      <c r="A9" s="294" t="s">
        <v>7</v>
      </c>
      <c r="B9" s="295"/>
      <c r="C9" s="295"/>
      <c r="D9" s="296"/>
      <c r="E9" s="290"/>
      <c r="F9" s="45"/>
      <c r="G9" s="48"/>
      <c r="H9" s="40"/>
      <c r="I9" s="40"/>
      <c r="J9" s="40"/>
      <c r="K9" s="41"/>
      <c r="L9" s="41"/>
      <c r="M9" s="41"/>
    </row>
    <row r="10" spans="1:13" s="42" customFormat="1" ht="16.5" x14ac:dyDescent="0.25">
      <c r="D10" s="44"/>
      <c r="F10" s="41"/>
      <c r="H10" s="40"/>
      <c r="I10" s="40"/>
      <c r="J10" s="40"/>
      <c r="K10" s="41"/>
      <c r="L10" s="41"/>
      <c r="M10" s="41"/>
    </row>
    <row r="11" spans="1:13" s="49" customFormat="1" ht="66" x14ac:dyDescent="0.25">
      <c r="A11" s="297" t="s">
        <v>8</v>
      </c>
      <c r="B11" s="297"/>
      <c r="C11" s="297"/>
      <c r="D11" s="132" t="s">
        <v>9</v>
      </c>
      <c r="E11" s="298" t="s">
        <v>10</v>
      </c>
      <c r="F11" s="298"/>
      <c r="G11" s="298"/>
      <c r="H11" s="298"/>
      <c r="I11" s="298"/>
      <c r="J11" s="298"/>
      <c r="K11" s="298"/>
      <c r="L11" s="298"/>
      <c r="M11" s="298"/>
    </row>
    <row r="12" spans="1:13" s="51" customFormat="1" ht="49.5" x14ac:dyDescent="0.25">
      <c r="A12" s="210" t="s">
        <v>2080</v>
      </c>
      <c r="B12" s="211"/>
      <c r="C12" s="212"/>
      <c r="D12" s="194" t="s">
        <v>2081</v>
      </c>
      <c r="E12" s="50" t="s">
        <v>11</v>
      </c>
      <c r="F12" s="50" t="s">
        <v>12</v>
      </c>
      <c r="G12" s="50" t="s">
        <v>13</v>
      </c>
      <c r="H12" s="50" t="s">
        <v>14</v>
      </c>
      <c r="I12" s="50" t="s">
        <v>15</v>
      </c>
      <c r="J12" s="50" t="s">
        <v>16</v>
      </c>
      <c r="K12" s="50" t="s">
        <v>17</v>
      </c>
      <c r="L12" s="50" t="s">
        <v>18</v>
      </c>
      <c r="M12" s="50" t="s">
        <v>19</v>
      </c>
    </row>
    <row r="13" spans="1:13" ht="78.75" x14ac:dyDescent="0.25">
      <c r="A13" s="216"/>
      <c r="B13" s="217"/>
      <c r="C13" s="218"/>
      <c r="D13" s="194"/>
      <c r="E13" s="52" t="s">
        <v>2082</v>
      </c>
      <c r="F13" s="53" t="s">
        <v>2083</v>
      </c>
      <c r="G13" s="129" t="s">
        <v>2084</v>
      </c>
      <c r="H13" s="54" t="s">
        <v>25</v>
      </c>
      <c r="I13" s="54">
        <v>500095</v>
      </c>
      <c r="J13" s="131" t="s">
        <v>2085</v>
      </c>
      <c r="K13" s="54">
        <v>9640336693</v>
      </c>
      <c r="L13" s="54">
        <v>40</v>
      </c>
      <c r="M13" s="54">
        <v>23466341</v>
      </c>
    </row>
    <row r="14" spans="1:13" x14ac:dyDescent="0.25">
      <c r="A14" s="56"/>
      <c r="B14" s="57"/>
      <c r="C14" s="57"/>
      <c r="D14" s="57"/>
      <c r="E14" s="58"/>
      <c r="F14" s="59"/>
      <c r="G14" s="60"/>
      <c r="H14" s="61"/>
      <c r="I14" s="61"/>
      <c r="J14" s="62"/>
      <c r="K14" s="61"/>
      <c r="L14" s="61"/>
      <c r="M14" s="63"/>
    </row>
    <row r="15" spans="1:13" s="64" customFormat="1" x14ac:dyDescent="0.25">
      <c r="A15" s="201" t="s">
        <v>2086</v>
      </c>
      <c r="B15" s="202"/>
      <c r="C15" s="203"/>
      <c r="D15" s="221" t="s">
        <v>2087</v>
      </c>
      <c r="E15" s="207" t="s">
        <v>2088</v>
      </c>
      <c r="F15" s="196" t="s">
        <v>2089</v>
      </c>
      <c r="G15" s="224" t="s">
        <v>2090</v>
      </c>
      <c r="H15" s="232" t="s">
        <v>25</v>
      </c>
      <c r="I15" s="228">
        <v>500095</v>
      </c>
      <c r="J15" s="226" t="s">
        <v>2091</v>
      </c>
      <c r="K15" s="197" t="s">
        <v>2092</v>
      </c>
      <c r="L15" s="197" t="s">
        <v>28</v>
      </c>
      <c r="M15" s="197" t="s">
        <v>2093</v>
      </c>
    </row>
    <row r="16" spans="1:13" s="64" customFormat="1" x14ac:dyDescent="0.25">
      <c r="A16" s="201"/>
      <c r="B16" s="202"/>
      <c r="C16" s="203"/>
      <c r="D16" s="194"/>
      <c r="E16" s="208"/>
      <c r="F16" s="196"/>
      <c r="G16" s="188"/>
      <c r="H16" s="232"/>
      <c r="I16" s="228"/>
      <c r="J16" s="226"/>
      <c r="K16" s="186"/>
      <c r="L16" s="186"/>
      <c r="M16" s="186"/>
    </row>
    <row r="17" spans="1:13" s="64" customFormat="1" x14ac:dyDescent="0.25">
      <c r="A17" s="201"/>
      <c r="B17" s="202"/>
      <c r="C17" s="203"/>
      <c r="D17" s="194"/>
      <c r="E17" s="208"/>
      <c r="F17" s="196"/>
      <c r="G17" s="188"/>
      <c r="H17" s="232"/>
      <c r="I17" s="228"/>
      <c r="J17" s="226"/>
      <c r="K17" s="186"/>
      <c r="L17" s="186"/>
      <c r="M17" s="186"/>
    </row>
    <row r="18" spans="1:13" s="64" customFormat="1" x14ac:dyDescent="0.25">
      <c r="A18" s="201"/>
      <c r="B18" s="202"/>
      <c r="C18" s="203"/>
      <c r="D18" s="194"/>
      <c r="E18" s="208"/>
      <c r="F18" s="196"/>
      <c r="G18" s="188"/>
      <c r="H18" s="232"/>
      <c r="I18" s="228"/>
      <c r="J18" s="226"/>
      <c r="K18" s="186"/>
      <c r="L18" s="186"/>
      <c r="M18" s="186"/>
    </row>
    <row r="19" spans="1:13" s="64" customFormat="1" x14ac:dyDescent="0.25">
      <c r="A19" s="201"/>
      <c r="B19" s="202"/>
      <c r="C19" s="203"/>
      <c r="D19" s="194"/>
      <c r="E19" s="208"/>
      <c r="F19" s="196"/>
      <c r="G19" s="188"/>
      <c r="H19" s="232"/>
      <c r="I19" s="228"/>
      <c r="J19" s="226"/>
      <c r="K19" s="186"/>
      <c r="L19" s="186"/>
      <c r="M19" s="186"/>
    </row>
    <row r="20" spans="1:13" s="64" customFormat="1" x14ac:dyDescent="0.25">
      <c r="A20" s="204"/>
      <c r="B20" s="205"/>
      <c r="C20" s="206"/>
      <c r="D20" s="194"/>
      <c r="E20" s="209"/>
      <c r="F20" s="197"/>
      <c r="G20" s="188"/>
      <c r="H20" s="233"/>
      <c r="I20" s="229"/>
      <c r="J20" s="226"/>
      <c r="K20" s="186"/>
      <c r="L20" s="186"/>
      <c r="M20" s="186"/>
    </row>
    <row r="21" spans="1:13" s="64" customFormat="1" x14ac:dyDescent="0.25">
      <c r="A21" s="65"/>
      <c r="B21" s="66"/>
      <c r="C21" s="66"/>
      <c r="D21" s="66"/>
      <c r="E21" s="67"/>
      <c r="F21" s="68"/>
      <c r="G21" s="69"/>
      <c r="H21" s="70"/>
      <c r="I21" s="70"/>
      <c r="J21" s="71"/>
      <c r="K21" s="70"/>
      <c r="L21" s="70"/>
      <c r="M21" s="72"/>
    </row>
    <row r="22" spans="1:13" x14ac:dyDescent="0.25">
      <c r="A22" s="245" t="s">
        <v>2094</v>
      </c>
      <c r="B22" s="245"/>
      <c r="C22" s="245"/>
      <c r="D22" s="192" t="s">
        <v>2095</v>
      </c>
      <c r="E22" s="73" t="s">
        <v>2096</v>
      </c>
      <c r="F22" s="74">
        <v>3478</v>
      </c>
      <c r="G22" s="73" t="s">
        <v>2097</v>
      </c>
      <c r="H22" s="74" t="s">
        <v>2096</v>
      </c>
      <c r="I22" s="74">
        <v>502001</v>
      </c>
      <c r="J22" s="74" t="s">
        <v>2098</v>
      </c>
      <c r="K22" s="74">
        <v>9121017784</v>
      </c>
      <c r="L22" s="74">
        <v>8455</v>
      </c>
      <c r="M22" s="74">
        <v>276276</v>
      </c>
    </row>
    <row r="23" spans="1:13" x14ac:dyDescent="0.25">
      <c r="A23" s="245"/>
      <c r="B23" s="245"/>
      <c r="C23" s="245"/>
      <c r="D23" s="193"/>
      <c r="E23" s="73" t="s">
        <v>2099</v>
      </c>
      <c r="F23" s="74">
        <v>3729</v>
      </c>
      <c r="G23" s="73" t="s">
        <v>2100</v>
      </c>
      <c r="H23" s="74" t="s">
        <v>2096</v>
      </c>
      <c r="I23" s="74">
        <v>502270</v>
      </c>
      <c r="J23" s="74" t="s">
        <v>2101</v>
      </c>
      <c r="K23" s="74">
        <v>9866162780</v>
      </c>
      <c r="L23" s="74">
        <v>8450</v>
      </c>
      <c r="M23" s="74">
        <v>272058</v>
      </c>
    </row>
    <row r="24" spans="1:13" x14ac:dyDescent="0.25">
      <c r="A24" s="245"/>
      <c r="B24" s="245"/>
      <c r="C24" s="245"/>
      <c r="D24" s="193"/>
      <c r="E24" s="73" t="s">
        <v>2102</v>
      </c>
      <c r="F24" s="74">
        <v>5648</v>
      </c>
      <c r="G24" s="73" t="s">
        <v>2103</v>
      </c>
      <c r="H24" s="74" t="s">
        <v>2096</v>
      </c>
      <c r="I24" s="74">
        <v>502285</v>
      </c>
      <c r="J24" s="74" t="s">
        <v>2104</v>
      </c>
      <c r="K24" s="74">
        <v>9000947661</v>
      </c>
      <c r="L24" s="74">
        <v>8455</v>
      </c>
      <c r="M24" s="74">
        <v>231623</v>
      </c>
    </row>
    <row r="25" spans="1:13" x14ac:dyDescent="0.25">
      <c r="A25" s="245"/>
      <c r="B25" s="245"/>
      <c r="C25" s="245"/>
      <c r="D25" s="193"/>
      <c r="E25" s="73" t="s">
        <v>2105</v>
      </c>
      <c r="F25" s="74">
        <v>5651</v>
      </c>
      <c r="G25" s="73" t="s">
        <v>2106</v>
      </c>
      <c r="H25" s="74" t="s">
        <v>2096</v>
      </c>
      <c r="I25" s="74">
        <v>502371</v>
      </c>
      <c r="J25" s="74" t="s">
        <v>2107</v>
      </c>
      <c r="K25" s="74">
        <v>9985095528</v>
      </c>
      <c r="L25" s="74">
        <v>8456</v>
      </c>
      <c r="M25" s="74">
        <v>285130</v>
      </c>
    </row>
    <row r="26" spans="1:13" x14ac:dyDescent="0.25">
      <c r="A26" s="245"/>
      <c r="B26" s="245"/>
      <c r="C26" s="245"/>
      <c r="D26" s="193"/>
      <c r="E26" s="73" t="s">
        <v>2108</v>
      </c>
      <c r="F26" s="74">
        <v>6153</v>
      </c>
      <c r="G26" s="73" t="s">
        <v>2109</v>
      </c>
      <c r="H26" s="74" t="s">
        <v>2096</v>
      </c>
      <c r="I26" s="74">
        <v>502300</v>
      </c>
      <c r="J26" s="74" t="s">
        <v>2110</v>
      </c>
      <c r="K26" s="74">
        <v>8897840129</v>
      </c>
      <c r="L26" s="74">
        <v>8455</v>
      </c>
      <c r="M26" s="74">
        <v>225529</v>
      </c>
    </row>
    <row r="27" spans="1:13" x14ac:dyDescent="0.25">
      <c r="A27" s="245"/>
      <c r="B27" s="245"/>
      <c r="C27" s="245"/>
      <c r="D27" s="193"/>
      <c r="E27" s="73" t="s">
        <v>2111</v>
      </c>
      <c r="F27" s="74">
        <v>6524</v>
      </c>
      <c r="G27" s="73" t="s">
        <v>2112</v>
      </c>
      <c r="H27" s="74" t="s">
        <v>2096</v>
      </c>
      <c r="I27" s="74">
        <v>502256</v>
      </c>
      <c r="J27" s="74" t="s">
        <v>2113</v>
      </c>
      <c r="K27" s="74">
        <v>6304533363</v>
      </c>
      <c r="L27" s="74">
        <v>8451</v>
      </c>
      <c r="M27" s="74">
        <v>288635</v>
      </c>
    </row>
    <row r="28" spans="1:13" x14ac:dyDescent="0.25">
      <c r="A28" s="245"/>
      <c r="B28" s="245"/>
      <c r="C28" s="245"/>
      <c r="D28" s="193"/>
      <c r="E28" s="73" t="s">
        <v>2114</v>
      </c>
      <c r="F28" s="74">
        <v>6620</v>
      </c>
      <c r="G28" s="73" t="s">
        <v>2115</v>
      </c>
      <c r="H28" s="74" t="s">
        <v>2096</v>
      </c>
      <c r="I28" s="74">
        <v>502291</v>
      </c>
      <c r="J28" s="74" t="s">
        <v>2116</v>
      </c>
      <c r="K28" s="74">
        <v>9676462227</v>
      </c>
      <c r="L28" s="74">
        <v>8455</v>
      </c>
      <c r="M28" s="74">
        <v>252013</v>
      </c>
    </row>
    <row r="29" spans="1:13" x14ac:dyDescent="0.25">
      <c r="A29" s="245"/>
      <c r="B29" s="245"/>
      <c r="C29" s="245"/>
      <c r="D29" s="193"/>
      <c r="E29" s="73" t="s">
        <v>2117</v>
      </c>
      <c r="F29" s="74">
        <v>6629</v>
      </c>
      <c r="G29" s="73" t="s">
        <v>2118</v>
      </c>
      <c r="H29" s="74" t="s">
        <v>2096</v>
      </c>
      <c r="I29" s="74">
        <v>502313</v>
      </c>
      <c r="J29" s="74" t="s">
        <v>2119</v>
      </c>
      <c r="K29" s="75">
        <v>9581693639</v>
      </c>
      <c r="L29" s="74">
        <v>8458</v>
      </c>
      <c r="M29" s="74">
        <v>275330</v>
      </c>
    </row>
    <row r="30" spans="1:13" x14ac:dyDescent="0.25">
      <c r="A30" s="245"/>
      <c r="B30" s="245"/>
      <c r="C30" s="245"/>
      <c r="D30" s="193"/>
      <c r="E30" s="73" t="s">
        <v>2120</v>
      </c>
      <c r="F30" s="74">
        <v>6631</v>
      </c>
      <c r="G30" s="73" t="s">
        <v>2121</v>
      </c>
      <c r="H30" s="74" t="s">
        <v>2096</v>
      </c>
      <c r="I30" s="74">
        <v>502371</v>
      </c>
      <c r="J30" s="74" t="s">
        <v>2122</v>
      </c>
      <c r="K30" s="74">
        <v>8886322261</v>
      </c>
      <c r="L30" s="74">
        <v>8456</v>
      </c>
      <c r="M30" s="74">
        <v>269931</v>
      </c>
    </row>
    <row r="31" spans="1:13" x14ac:dyDescent="0.25">
      <c r="A31" s="245"/>
      <c r="B31" s="245"/>
      <c r="C31" s="245"/>
      <c r="D31" s="193"/>
      <c r="E31" s="73" t="s">
        <v>2123</v>
      </c>
      <c r="F31" s="74">
        <v>6632</v>
      </c>
      <c r="G31" s="73" t="s">
        <v>2124</v>
      </c>
      <c r="H31" s="74" t="s">
        <v>2096</v>
      </c>
      <c r="I31" s="74">
        <v>502291</v>
      </c>
      <c r="J31" s="74" t="s">
        <v>2125</v>
      </c>
      <c r="K31" s="74">
        <v>9490258207</v>
      </c>
      <c r="L31" s="74">
        <v>8455</v>
      </c>
      <c r="M31" s="74">
        <v>253025</v>
      </c>
    </row>
    <row r="32" spans="1:13" x14ac:dyDescent="0.25">
      <c r="A32" s="245"/>
      <c r="B32" s="245"/>
      <c r="C32" s="245"/>
      <c r="D32" s="193"/>
      <c r="E32" s="73" t="s">
        <v>2126</v>
      </c>
      <c r="F32" s="74">
        <v>6633</v>
      </c>
      <c r="G32" s="73" t="s">
        <v>2127</v>
      </c>
      <c r="H32" s="74" t="s">
        <v>2096</v>
      </c>
      <c r="I32" s="74">
        <v>502269</v>
      </c>
      <c r="J32" s="74" t="s">
        <v>2128</v>
      </c>
      <c r="K32" s="74">
        <v>9989090789</v>
      </c>
      <c r="L32" s="74">
        <v>8450</v>
      </c>
      <c r="M32" s="74">
        <v>210300</v>
      </c>
    </row>
    <row r="33" spans="1:13" x14ac:dyDescent="0.25">
      <c r="A33" s="76"/>
      <c r="B33" s="76"/>
      <c r="C33" s="76"/>
      <c r="D33" s="77"/>
      <c r="E33" s="73" t="s">
        <v>2129</v>
      </c>
      <c r="F33" s="74">
        <v>6634</v>
      </c>
      <c r="G33" s="73" t="s">
        <v>2130</v>
      </c>
      <c r="H33" s="74" t="s">
        <v>2096</v>
      </c>
      <c r="I33" s="74">
        <v>502321</v>
      </c>
      <c r="J33" s="74" t="s">
        <v>2131</v>
      </c>
      <c r="K33" s="74">
        <v>9848495054</v>
      </c>
      <c r="L33" s="74">
        <v>8451</v>
      </c>
      <c r="M33" s="74">
        <v>287530</v>
      </c>
    </row>
    <row r="34" spans="1:13" x14ac:dyDescent="0.25">
      <c r="A34" s="76"/>
      <c r="B34" s="76"/>
      <c r="C34" s="76"/>
      <c r="D34" s="77"/>
      <c r="E34" s="73" t="s">
        <v>2132</v>
      </c>
      <c r="F34" s="74">
        <v>6675</v>
      </c>
      <c r="G34" s="73" t="s">
        <v>2133</v>
      </c>
      <c r="H34" s="74" t="s">
        <v>2096</v>
      </c>
      <c r="I34" s="74">
        <v>502286</v>
      </c>
      <c r="J34" s="74" t="s">
        <v>2134</v>
      </c>
      <c r="K34" s="74">
        <v>9121140510</v>
      </c>
      <c r="L34" s="74">
        <v>8456</v>
      </c>
      <c r="M34" s="74">
        <v>284239</v>
      </c>
    </row>
    <row r="35" spans="1:13" x14ac:dyDescent="0.25">
      <c r="A35" s="76"/>
      <c r="B35" s="76"/>
      <c r="C35" s="76"/>
      <c r="D35" s="77"/>
      <c r="E35" s="73" t="s">
        <v>2135</v>
      </c>
      <c r="F35" s="74">
        <v>7951</v>
      </c>
      <c r="G35" s="73" t="s">
        <v>2136</v>
      </c>
      <c r="H35" s="74" t="s">
        <v>2096</v>
      </c>
      <c r="I35" s="74">
        <v>502220</v>
      </c>
      <c r="J35" s="74" t="s">
        <v>2137</v>
      </c>
      <c r="K35" s="74">
        <v>8008552546</v>
      </c>
      <c r="L35" s="74">
        <v>8451</v>
      </c>
      <c r="M35" s="74">
        <v>275383</v>
      </c>
    </row>
    <row r="36" spans="1:13" x14ac:dyDescent="0.25">
      <c r="A36" s="76"/>
      <c r="B36" s="76"/>
      <c r="C36" s="76"/>
      <c r="D36" s="77"/>
      <c r="E36" s="73" t="s">
        <v>2138</v>
      </c>
      <c r="F36" s="74">
        <v>9500</v>
      </c>
      <c r="G36" s="73" t="s">
        <v>2139</v>
      </c>
      <c r="H36" s="74" t="s">
        <v>2096</v>
      </c>
      <c r="I36" s="74">
        <v>502345</v>
      </c>
      <c r="J36" s="74" t="s">
        <v>2140</v>
      </c>
      <c r="K36" s="74">
        <v>9550766711</v>
      </c>
      <c r="L36" s="74">
        <v>8455</v>
      </c>
      <c r="M36" s="74">
        <v>258828</v>
      </c>
    </row>
    <row r="37" spans="1:13" x14ac:dyDescent="0.25">
      <c r="A37" s="76"/>
      <c r="B37" s="76"/>
      <c r="C37" s="76"/>
      <c r="D37" s="77"/>
      <c r="E37" s="73" t="s">
        <v>2141</v>
      </c>
      <c r="F37" s="74">
        <v>10689</v>
      </c>
      <c r="G37" s="73" t="s">
        <v>2142</v>
      </c>
      <c r="H37" s="74" t="s">
        <v>2096</v>
      </c>
      <c r="I37" s="74">
        <v>502032</v>
      </c>
      <c r="J37" s="74" t="s">
        <v>2143</v>
      </c>
      <c r="K37" s="74">
        <v>9381475657</v>
      </c>
      <c r="L37" s="74">
        <v>8455</v>
      </c>
      <c r="M37" s="74">
        <v>245388</v>
      </c>
    </row>
    <row r="38" spans="1:13" x14ac:dyDescent="0.25">
      <c r="A38" s="76"/>
      <c r="B38" s="76"/>
      <c r="C38" s="76"/>
      <c r="D38" s="77"/>
      <c r="E38" s="73" t="s">
        <v>2144</v>
      </c>
      <c r="F38" s="74">
        <v>11078</v>
      </c>
      <c r="G38" s="73" t="s">
        <v>2145</v>
      </c>
      <c r="H38" s="74" t="s">
        <v>2096</v>
      </c>
      <c r="I38" s="74">
        <v>502307</v>
      </c>
      <c r="J38" s="74" t="s">
        <v>2146</v>
      </c>
      <c r="K38" s="74">
        <v>9985113906</v>
      </c>
      <c r="L38" s="74">
        <v>8455</v>
      </c>
      <c r="M38" s="74">
        <v>225333</v>
      </c>
    </row>
    <row r="39" spans="1:13" x14ac:dyDescent="0.25">
      <c r="A39" s="76"/>
      <c r="B39" s="76"/>
      <c r="C39" s="76"/>
      <c r="D39" s="77"/>
      <c r="E39" s="73" t="s">
        <v>2147</v>
      </c>
      <c r="F39" s="74">
        <v>13071</v>
      </c>
      <c r="G39" s="73" t="s">
        <v>2148</v>
      </c>
      <c r="H39" s="74" t="s">
        <v>2096</v>
      </c>
      <c r="I39" s="74">
        <v>502032</v>
      </c>
      <c r="J39" s="74" t="s">
        <v>2149</v>
      </c>
      <c r="K39" s="74">
        <v>9985811766</v>
      </c>
      <c r="L39" s="74">
        <v>40</v>
      </c>
      <c r="M39" s="74">
        <v>23020140</v>
      </c>
    </row>
    <row r="40" spans="1:13" x14ac:dyDescent="0.25">
      <c r="A40" s="76"/>
      <c r="B40" s="76"/>
      <c r="C40" s="76"/>
      <c r="D40" s="77"/>
      <c r="E40" s="73" t="s">
        <v>2150</v>
      </c>
      <c r="F40" s="74">
        <v>14155</v>
      </c>
      <c r="G40" s="73" t="s">
        <v>2151</v>
      </c>
      <c r="H40" s="74" t="s">
        <v>2096</v>
      </c>
      <c r="I40" s="74">
        <v>502286</v>
      </c>
      <c r="J40" s="74" t="s">
        <v>2152</v>
      </c>
      <c r="K40" s="74">
        <v>9293949145</v>
      </c>
      <c r="L40" s="74">
        <v>8456</v>
      </c>
      <c r="M40" s="74">
        <v>289322</v>
      </c>
    </row>
    <row r="41" spans="1:13" x14ac:dyDescent="0.25">
      <c r="A41" s="76"/>
      <c r="B41" s="76"/>
      <c r="C41" s="76"/>
      <c r="D41" s="77"/>
      <c r="E41" s="73" t="s">
        <v>2153</v>
      </c>
      <c r="F41" s="74">
        <v>14182</v>
      </c>
      <c r="G41" s="73" t="s">
        <v>2154</v>
      </c>
      <c r="H41" s="74" t="s">
        <v>2096</v>
      </c>
      <c r="I41" s="74">
        <v>502205</v>
      </c>
      <c r="J41" s="74" t="s">
        <v>2155</v>
      </c>
      <c r="K41" s="74">
        <v>9908395159</v>
      </c>
      <c r="L41" s="74">
        <v>8455</v>
      </c>
      <c r="M41" s="74">
        <v>23016088</v>
      </c>
    </row>
    <row r="42" spans="1:13" x14ac:dyDescent="0.25">
      <c r="A42" s="76"/>
      <c r="B42" s="76"/>
      <c r="C42" s="76"/>
      <c r="D42" s="77"/>
      <c r="E42" s="73" t="s">
        <v>2156</v>
      </c>
      <c r="F42" s="74">
        <v>14234</v>
      </c>
      <c r="G42" s="73" t="s">
        <v>2157</v>
      </c>
      <c r="H42" s="74" t="s">
        <v>2096</v>
      </c>
      <c r="I42" s="74">
        <v>502032</v>
      </c>
      <c r="J42" s="74" t="s">
        <v>2158</v>
      </c>
      <c r="K42" s="74">
        <v>9652400469</v>
      </c>
      <c r="L42" s="74">
        <v>8455</v>
      </c>
      <c r="M42" s="74">
        <v>281723</v>
      </c>
    </row>
    <row r="43" spans="1:13" x14ac:dyDescent="0.25">
      <c r="A43" s="76"/>
      <c r="B43" s="76"/>
      <c r="C43" s="76"/>
      <c r="D43" s="77"/>
      <c r="E43" s="73" t="s">
        <v>1061</v>
      </c>
      <c r="F43" s="74">
        <v>14235</v>
      </c>
      <c r="G43" s="73" t="s">
        <v>2159</v>
      </c>
      <c r="H43" s="74" t="s">
        <v>2096</v>
      </c>
      <c r="I43" s="74">
        <v>502300</v>
      </c>
      <c r="J43" s="74" t="s">
        <v>2160</v>
      </c>
      <c r="K43" s="74">
        <v>9849847589</v>
      </c>
      <c r="L43" s="74">
        <v>8455</v>
      </c>
      <c r="M43" s="74">
        <v>288755</v>
      </c>
    </row>
    <row r="44" spans="1:13" x14ac:dyDescent="0.25">
      <c r="A44" s="76"/>
      <c r="B44" s="76"/>
      <c r="C44" s="76"/>
      <c r="D44" s="77"/>
      <c r="E44" s="73" t="s">
        <v>2161</v>
      </c>
      <c r="F44" s="74">
        <v>15399</v>
      </c>
      <c r="G44" s="73" t="s">
        <v>2162</v>
      </c>
      <c r="H44" s="74" t="s">
        <v>2096</v>
      </c>
      <c r="I44" s="74">
        <v>502306</v>
      </c>
      <c r="J44" s="74" t="s">
        <v>2163</v>
      </c>
      <c r="K44" s="74">
        <v>9493738494</v>
      </c>
      <c r="L44" s="74">
        <v>8455</v>
      </c>
      <c r="M44" s="74">
        <v>253899</v>
      </c>
    </row>
    <row r="45" spans="1:13" x14ac:dyDescent="0.25">
      <c r="A45" s="76"/>
      <c r="B45" s="76"/>
      <c r="C45" s="76"/>
      <c r="D45" s="77"/>
      <c r="E45" s="73" t="s">
        <v>2164</v>
      </c>
      <c r="F45" s="74">
        <v>15519</v>
      </c>
      <c r="G45" s="73" t="s">
        <v>2165</v>
      </c>
      <c r="H45" s="74" t="s">
        <v>2096</v>
      </c>
      <c r="I45" s="74">
        <v>502101</v>
      </c>
      <c r="J45" s="74" t="s">
        <v>2166</v>
      </c>
      <c r="K45" s="74">
        <v>9963535449</v>
      </c>
      <c r="L45" s="74">
        <v>8455</v>
      </c>
      <c r="M45" s="74">
        <v>271415</v>
      </c>
    </row>
    <row r="46" spans="1:13" x14ac:dyDescent="0.25">
      <c r="A46" s="76"/>
      <c r="B46" s="76"/>
      <c r="C46" s="76"/>
      <c r="D46" s="77"/>
      <c r="E46" s="73" t="s">
        <v>2167</v>
      </c>
      <c r="F46" s="74">
        <v>15918</v>
      </c>
      <c r="G46" s="73" t="s">
        <v>2168</v>
      </c>
      <c r="H46" s="74" t="s">
        <v>2096</v>
      </c>
      <c r="I46" s="74">
        <v>502032</v>
      </c>
      <c r="J46" s="74" t="s">
        <v>2169</v>
      </c>
      <c r="K46" s="74">
        <v>9949287959</v>
      </c>
      <c r="L46" s="74">
        <v>8455</v>
      </c>
      <c r="M46" s="74">
        <v>281666</v>
      </c>
    </row>
    <row r="47" spans="1:13" x14ac:dyDescent="0.25">
      <c r="A47" s="76"/>
      <c r="B47" s="76"/>
      <c r="C47" s="76"/>
      <c r="D47" s="77"/>
      <c r="E47" s="73" t="s">
        <v>2170</v>
      </c>
      <c r="F47" s="74">
        <v>18640</v>
      </c>
      <c r="G47" s="73" t="s">
        <v>2171</v>
      </c>
      <c r="H47" s="74" t="s">
        <v>2096</v>
      </c>
      <c r="I47" s="74">
        <v>502032</v>
      </c>
      <c r="J47" s="74" t="s">
        <v>2172</v>
      </c>
      <c r="K47" s="74">
        <v>9654901955</v>
      </c>
      <c r="L47" s="74">
        <v>8455</v>
      </c>
      <c r="M47" s="74">
        <v>281244</v>
      </c>
    </row>
    <row r="48" spans="1:13" x14ac:dyDescent="0.25">
      <c r="A48" s="76"/>
      <c r="B48" s="76"/>
      <c r="C48" s="76"/>
      <c r="D48" s="77"/>
      <c r="E48" s="73" t="s">
        <v>2173</v>
      </c>
      <c r="F48" s="74">
        <v>18788</v>
      </c>
      <c r="G48" s="73" t="s">
        <v>2174</v>
      </c>
      <c r="H48" s="74" t="s">
        <v>2096</v>
      </c>
      <c r="I48" s="74">
        <v>502319</v>
      </c>
      <c r="J48" s="74" t="s">
        <v>2175</v>
      </c>
      <c r="K48" s="74">
        <v>9963902331</v>
      </c>
      <c r="L48" s="74">
        <v>8455</v>
      </c>
      <c r="M48" s="74">
        <v>245511</v>
      </c>
    </row>
    <row r="49" spans="1:13" x14ac:dyDescent="0.25">
      <c r="A49" s="76"/>
      <c r="B49" s="76"/>
      <c r="C49" s="76"/>
      <c r="D49" s="77"/>
      <c r="E49" s="73" t="s">
        <v>2099</v>
      </c>
      <c r="F49" s="74">
        <v>20097</v>
      </c>
      <c r="G49" s="73" t="s">
        <v>2176</v>
      </c>
      <c r="H49" s="74" t="s">
        <v>2096</v>
      </c>
      <c r="I49" s="74">
        <v>502270</v>
      </c>
      <c r="J49" s="74" t="s">
        <v>2177</v>
      </c>
      <c r="K49" s="74">
        <v>9550754343</v>
      </c>
      <c r="L49" s="74">
        <v>8450</v>
      </c>
      <c r="M49" s="74">
        <v>272041</v>
      </c>
    </row>
    <row r="50" spans="1:13" x14ac:dyDescent="0.25">
      <c r="A50" s="76"/>
      <c r="B50" s="76"/>
      <c r="C50" s="76"/>
      <c r="D50" s="77"/>
      <c r="E50" s="73" t="s">
        <v>2178</v>
      </c>
      <c r="F50" s="74">
        <v>20099</v>
      </c>
      <c r="G50" s="73" t="s">
        <v>2179</v>
      </c>
      <c r="H50" s="74" t="s">
        <v>2096</v>
      </c>
      <c r="I50" s="74">
        <v>502291</v>
      </c>
      <c r="J50" s="74" t="s">
        <v>2180</v>
      </c>
      <c r="K50" s="74">
        <v>9000175767</v>
      </c>
      <c r="L50" s="74">
        <v>8455</v>
      </c>
      <c r="M50" s="74">
        <v>252029</v>
      </c>
    </row>
    <row r="51" spans="1:13" x14ac:dyDescent="0.25">
      <c r="A51" s="76"/>
      <c r="B51" s="76"/>
      <c r="C51" s="76"/>
      <c r="D51" s="77"/>
      <c r="E51" s="73" t="s">
        <v>2135</v>
      </c>
      <c r="F51" s="74">
        <v>20101</v>
      </c>
      <c r="G51" s="73" t="s">
        <v>2181</v>
      </c>
      <c r="H51" s="74" t="s">
        <v>2096</v>
      </c>
      <c r="I51" s="74">
        <v>502220</v>
      </c>
      <c r="J51" s="74" t="s">
        <v>2182</v>
      </c>
      <c r="K51" s="74">
        <v>9885899851</v>
      </c>
      <c r="L51" s="74">
        <v>8451</v>
      </c>
      <c r="M51" s="74">
        <v>282007</v>
      </c>
    </row>
    <row r="52" spans="1:13" x14ac:dyDescent="0.25">
      <c r="A52" s="76"/>
      <c r="B52" s="76"/>
      <c r="C52" s="76"/>
      <c r="D52" s="77"/>
      <c r="E52" s="73" t="s">
        <v>2183</v>
      </c>
      <c r="F52" s="74">
        <v>20103</v>
      </c>
      <c r="G52" s="73" t="s">
        <v>2184</v>
      </c>
      <c r="H52" s="74" t="s">
        <v>2096</v>
      </c>
      <c r="I52" s="74">
        <v>502210</v>
      </c>
      <c r="J52" s="74" t="s">
        <v>2185</v>
      </c>
      <c r="K52" s="74">
        <v>7673903411</v>
      </c>
      <c r="L52" s="74">
        <v>8451</v>
      </c>
      <c r="M52" s="74">
        <v>289133</v>
      </c>
    </row>
    <row r="53" spans="1:13" x14ac:dyDescent="0.25">
      <c r="A53" s="76"/>
      <c r="B53" s="76"/>
      <c r="C53" s="76"/>
      <c r="D53" s="77"/>
      <c r="E53" s="73" t="s">
        <v>2186</v>
      </c>
      <c r="F53" s="74">
        <v>20104</v>
      </c>
      <c r="G53" s="73" t="s">
        <v>2187</v>
      </c>
      <c r="H53" s="74" t="s">
        <v>2096</v>
      </c>
      <c r="I53" s="74">
        <v>502286</v>
      </c>
      <c r="J53" s="74" t="s">
        <v>2188</v>
      </c>
      <c r="K53" s="74">
        <v>9100760123</v>
      </c>
      <c r="L53" s="74">
        <v>8456</v>
      </c>
      <c r="M53" s="74">
        <v>284230</v>
      </c>
    </row>
    <row r="54" spans="1:13" x14ac:dyDescent="0.25">
      <c r="A54" s="76"/>
      <c r="B54" s="76"/>
      <c r="C54" s="76"/>
      <c r="D54" s="77"/>
      <c r="E54" s="73" t="s">
        <v>2189</v>
      </c>
      <c r="F54" s="74">
        <v>20106</v>
      </c>
      <c r="G54" s="73" t="s">
        <v>2190</v>
      </c>
      <c r="H54" s="74" t="s">
        <v>2096</v>
      </c>
      <c r="I54" s="74">
        <v>502319</v>
      </c>
      <c r="J54" s="74" t="s">
        <v>2191</v>
      </c>
      <c r="K54" s="74">
        <v>7675067222</v>
      </c>
      <c r="L54" s="74">
        <v>8455</v>
      </c>
      <c r="M54" s="74">
        <v>242122</v>
      </c>
    </row>
    <row r="55" spans="1:13" x14ac:dyDescent="0.25">
      <c r="A55" s="76"/>
      <c r="B55" s="76"/>
      <c r="C55" s="76"/>
      <c r="D55" s="77"/>
      <c r="E55" s="73" t="s">
        <v>2096</v>
      </c>
      <c r="F55" s="74">
        <v>20107</v>
      </c>
      <c r="G55" s="73" t="s">
        <v>2192</v>
      </c>
      <c r="H55" s="74" t="s">
        <v>2096</v>
      </c>
      <c r="I55" s="74">
        <v>502001</v>
      </c>
      <c r="J55" s="74" t="s">
        <v>2193</v>
      </c>
      <c r="K55" s="74">
        <v>9849075647</v>
      </c>
      <c r="L55" s="74">
        <v>8455</v>
      </c>
      <c r="M55" s="74">
        <v>277348</v>
      </c>
    </row>
    <row r="56" spans="1:13" x14ac:dyDescent="0.25">
      <c r="A56" s="76"/>
      <c r="B56" s="76"/>
      <c r="C56" s="76"/>
      <c r="D56" s="77"/>
      <c r="E56" s="73" t="s">
        <v>2194</v>
      </c>
      <c r="F56" s="74">
        <v>20445</v>
      </c>
      <c r="G56" s="73" t="s">
        <v>2195</v>
      </c>
      <c r="H56" s="74" t="s">
        <v>2096</v>
      </c>
      <c r="I56" s="74">
        <v>502287</v>
      </c>
      <c r="J56" s="74" t="s">
        <v>2196</v>
      </c>
      <c r="K56" s="74">
        <v>8309999750</v>
      </c>
      <c r="L56" s="74">
        <v>8456</v>
      </c>
      <c r="M56" s="74">
        <v>267362</v>
      </c>
    </row>
    <row r="57" spans="1:13" x14ac:dyDescent="0.25">
      <c r="A57" s="76"/>
      <c r="B57" s="76"/>
      <c r="C57" s="76"/>
      <c r="D57" s="77"/>
      <c r="E57" s="73" t="s">
        <v>2197</v>
      </c>
      <c r="F57" s="74">
        <v>20537</v>
      </c>
      <c r="G57" s="73" t="s">
        <v>2198</v>
      </c>
      <c r="H57" s="74" t="s">
        <v>2096</v>
      </c>
      <c r="I57" s="74">
        <v>502205</v>
      </c>
      <c r="J57" s="74" t="s">
        <v>2199</v>
      </c>
      <c r="K57" s="74">
        <v>8008551926</v>
      </c>
      <c r="L57" s="74">
        <v>8455</v>
      </c>
      <c r="M57" s="74">
        <v>238236</v>
      </c>
    </row>
    <row r="58" spans="1:13" x14ac:dyDescent="0.25">
      <c r="A58" s="76"/>
      <c r="B58" s="76"/>
      <c r="C58" s="76"/>
      <c r="D58" s="77"/>
      <c r="E58" s="73" t="s">
        <v>2200</v>
      </c>
      <c r="F58" s="74">
        <v>20625</v>
      </c>
      <c r="G58" s="73" t="s">
        <v>2201</v>
      </c>
      <c r="H58" s="74" t="s">
        <v>2096</v>
      </c>
      <c r="I58" s="74">
        <v>502296</v>
      </c>
      <c r="J58" s="74" t="s">
        <v>2202</v>
      </c>
      <c r="K58" s="74">
        <v>9849516821</v>
      </c>
      <c r="L58" s="74">
        <v>8455</v>
      </c>
      <c r="M58" s="74">
        <v>233540</v>
      </c>
    </row>
    <row r="59" spans="1:13" x14ac:dyDescent="0.25">
      <c r="A59" s="76"/>
      <c r="B59" s="76"/>
      <c r="C59" s="76"/>
      <c r="D59" s="77"/>
      <c r="E59" s="73" t="s">
        <v>2203</v>
      </c>
      <c r="F59" s="74">
        <v>20675</v>
      </c>
      <c r="G59" s="73" t="s">
        <v>2204</v>
      </c>
      <c r="H59" s="74" t="s">
        <v>2096</v>
      </c>
      <c r="I59" s="74">
        <v>502296</v>
      </c>
      <c r="J59" s="74" t="s">
        <v>2205</v>
      </c>
      <c r="K59" s="74">
        <v>9966204746</v>
      </c>
      <c r="L59" s="74">
        <v>8458</v>
      </c>
      <c r="M59" s="74" t="s">
        <v>105</v>
      </c>
    </row>
    <row r="60" spans="1:13" x14ac:dyDescent="0.25">
      <c r="A60" s="76"/>
      <c r="B60" s="76"/>
      <c r="C60" s="76"/>
      <c r="D60" s="77"/>
      <c r="E60" s="73" t="s">
        <v>2206</v>
      </c>
      <c r="F60" s="74">
        <v>21053</v>
      </c>
      <c r="G60" s="73" t="s">
        <v>2207</v>
      </c>
      <c r="H60" s="74" t="s">
        <v>2096</v>
      </c>
      <c r="I60" s="74">
        <v>502032</v>
      </c>
      <c r="J60" s="74" t="s">
        <v>2208</v>
      </c>
      <c r="K60" s="74">
        <v>9966778632</v>
      </c>
      <c r="L60" s="74">
        <v>40</v>
      </c>
      <c r="M60" s="74">
        <v>23021480</v>
      </c>
    </row>
    <row r="61" spans="1:13" x14ac:dyDescent="0.25">
      <c r="A61" s="76"/>
      <c r="B61" s="76"/>
      <c r="C61" s="76"/>
      <c r="D61" s="77"/>
      <c r="E61" s="73" t="s">
        <v>2209</v>
      </c>
      <c r="F61" s="74">
        <v>21217</v>
      </c>
      <c r="G61" s="73" t="s">
        <v>2210</v>
      </c>
      <c r="H61" s="74" t="s">
        <v>2096</v>
      </c>
      <c r="I61" s="74">
        <v>502295</v>
      </c>
      <c r="J61" s="74" t="s">
        <v>2211</v>
      </c>
      <c r="K61" s="74">
        <v>7659938446</v>
      </c>
      <c r="L61" s="74">
        <v>8455</v>
      </c>
      <c r="M61" s="74">
        <v>275244</v>
      </c>
    </row>
    <row r="62" spans="1:13" x14ac:dyDescent="0.25">
      <c r="A62" s="76"/>
      <c r="B62" s="76"/>
      <c r="C62" s="76"/>
      <c r="D62" s="77"/>
      <c r="E62" s="73" t="s">
        <v>2212</v>
      </c>
      <c r="F62" s="74">
        <v>21285</v>
      </c>
      <c r="G62" s="73" t="s">
        <v>2213</v>
      </c>
      <c r="H62" s="74" t="s">
        <v>2096</v>
      </c>
      <c r="I62" s="74">
        <v>502032</v>
      </c>
      <c r="J62" s="74" t="s">
        <v>2214</v>
      </c>
      <c r="K62" s="74">
        <v>8247869002</v>
      </c>
      <c r="L62" s="74">
        <v>8455</v>
      </c>
      <c r="M62" s="74">
        <v>242461</v>
      </c>
    </row>
    <row r="63" spans="1:13" x14ac:dyDescent="0.25">
      <c r="A63" s="76"/>
      <c r="B63" s="76"/>
      <c r="C63" s="76"/>
      <c r="D63" s="77"/>
      <c r="E63" s="73" t="s">
        <v>2215</v>
      </c>
      <c r="F63" s="74">
        <v>21508</v>
      </c>
      <c r="G63" s="73" t="s">
        <v>2216</v>
      </c>
      <c r="H63" s="74" t="s">
        <v>2096</v>
      </c>
      <c r="I63" s="74">
        <v>502318</v>
      </c>
      <c r="J63" s="74" t="s">
        <v>2217</v>
      </c>
      <c r="K63" s="74">
        <v>9550310867</v>
      </c>
      <c r="L63" s="74">
        <v>8451</v>
      </c>
      <c r="M63" s="74">
        <v>281095</v>
      </c>
    </row>
    <row r="64" spans="1:13" x14ac:dyDescent="0.25">
      <c r="A64" s="76"/>
      <c r="B64" s="76"/>
      <c r="C64" s="76"/>
      <c r="D64" s="77"/>
      <c r="E64" s="73" t="s">
        <v>2218</v>
      </c>
      <c r="F64" s="74">
        <v>21603</v>
      </c>
      <c r="G64" s="73" t="s">
        <v>2219</v>
      </c>
      <c r="H64" s="74" t="s">
        <v>2096</v>
      </c>
      <c r="I64" s="74">
        <v>502345</v>
      </c>
      <c r="J64" s="74" t="s">
        <v>2220</v>
      </c>
      <c r="K64" s="74">
        <v>9701857168</v>
      </c>
      <c r="L64" s="74">
        <v>8455</v>
      </c>
      <c r="M64" s="74">
        <v>250005</v>
      </c>
    </row>
    <row r="65" spans="1:13" x14ac:dyDescent="0.25">
      <c r="A65" s="76"/>
      <c r="B65" s="76"/>
      <c r="C65" s="76"/>
      <c r="D65" s="77"/>
      <c r="E65" s="73" t="s">
        <v>2221</v>
      </c>
      <c r="F65" s="74">
        <v>21800</v>
      </c>
      <c r="G65" s="73" t="s">
        <v>2222</v>
      </c>
      <c r="H65" s="74" t="s">
        <v>2096</v>
      </c>
      <c r="I65" s="74">
        <v>502307</v>
      </c>
      <c r="J65" s="74" t="s">
        <v>2223</v>
      </c>
      <c r="K65" s="74">
        <v>9963377910</v>
      </c>
      <c r="L65" s="74">
        <v>8455</v>
      </c>
      <c r="M65" s="74">
        <v>224141</v>
      </c>
    </row>
    <row r="66" spans="1:13" x14ac:dyDescent="0.25">
      <c r="A66" s="76"/>
      <c r="B66" s="76"/>
      <c r="C66" s="76"/>
      <c r="D66" s="77"/>
      <c r="E66" s="73" t="s">
        <v>2224</v>
      </c>
      <c r="F66" s="74">
        <v>21891</v>
      </c>
      <c r="G66" s="73" t="s">
        <v>2225</v>
      </c>
      <c r="H66" s="74" t="s">
        <v>2096</v>
      </c>
      <c r="I66" s="74">
        <v>502273</v>
      </c>
      <c r="J66" s="74" t="s">
        <v>2226</v>
      </c>
      <c r="K66" s="74">
        <v>9502773984</v>
      </c>
      <c r="L66" s="74">
        <v>8450</v>
      </c>
      <c r="M66" s="74">
        <v>277554</v>
      </c>
    </row>
    <row r="67" spans="1:13" x14ac:dyDescent="0.25">
      <c r="A67" s="76"/>
      <c r="B67" s="76"/>
      <c r="C67" s="76"/>
      <c r="D67" s="77"/>
      <c r="E67" s="73" t="s">
        <v>2227</v>
      </c>
      <c r="F67" s="74">
        <v>21946</v>
      </c>
      <c r="G67" s="73" t="s">
        <v>2228</v>
      </c>
      <c r="H67" s="74" t="s">
        <v>2096</v>
      </c>
      <c r="I67" s="74">
        <v>502313</v>
      </c>
      <c r="J67" s="74" t="s">
        <v>2229</v>
      </c>
      <c r="K67" s="74">
        <v>7337422269</v>
      </c>
      <c r="L67" s="74">
        <v>8455</v>
      </c>
      <c r="M67" s="74">
        <v>8179252556</v>
      </c>
    </row>
    <row r="68" spans="1:13" x14ac:dyDescent="0.25">
      <c r="A68" s="76"/>
      <c r="B68" s="76"/>
      <c r="C68" s="76"/>
      <c r="D68" s="77"/>
      <c r="E68" s="73" t="s">
        <v>2230</v>
      </c>
      <c r="F68" s="74">
        <v>22016</v>
      </c>
      <c r="G68" s="73" t="s">
        <v>2231</v>
      </c>
      <c r="H68" s="74" t="s">
        <v>2096</v>
      </c>
      <c r="I68" s="74">
        <v>502032</v>
      </c>
      <c r="J68" s="74" t="s">
        <v>2232</v>
      </c>
      <c r="K68" s="74">
        <v>7386094334</v>
      </c>
      <c r="L68" s="74">
        <v>8455</v>
      </c>
      <c r="M68" s="74">
        <v>297991</v>
      </c>
    </row>
    <row r="69" spans="1:13" x14ac:dyDescent="0.25">
      <c r="A69" s="76"/>
      <c r="B69" s="76"/>
      <c r="C69" s="76"/>
      <c r="D69" s="77"/>
      <c r="E69" s="73" t="s">
        <v>2233</v>
      </c>
      <c r="F69" s="74">
        <v>62004</v>
      </c>
      <c r="G69" s="73" t="s">
        <v>2234</v>
      </c>
      <c r="H69" s="74" t="s">
        <v>2096</v>
      </c>
      <c r="I69" s="74">
        <v>502001</v>
      </c>
      <c r="J69" s="74" t="s">
        <v>2235</v>
      </c>
      <c r="K69" s="74">
        <v>9391012585</v>
      </c>
      <c r="L69" s="74" t="s">
        <v>105</v>
      </c>
      <c r="M69" s="74" t="s">
        <v>105</v>
      </c>
    </row>
    <row r="70" spans="1:13" x14ac:dyDescent="0.25">
      <c r="A70" s="76"/>
      <c r="B70" s="76"/>
      <c r="C70" s="76"/>
      <c r="D70" s="77"/>
      <c r="E70" s="73" t="s">
        <v>2236</v>
      </c>
      <c r="F70" s="74">
        <v>62525</v>
      </c>
      <c r="G70" s="73" t="s">
        <v>2237</v>
      </c>
      <c r="H70" s="74" t="s">
        <v>2096</v>
      </c>
      <c r="I70" s="74">
        <v>502001</v>
      </c>
      <c r="J70" s="74" t="s">
        <v>2238</v>
      </c>
      <c r="K70" s="74">
        <v>9849643707</v>
      </c>
      <c r="L70" s="74" t="s">
        <v>105</v>
      </c>
      <c r="M70" s="74" t="s">
        <v>105</v>
      </c>
    </row>
    <row r="71" spans="1:13" x14ac:dyDescent="0.25">
      <c r="A71" s="76"/>
      <c r="B71" s="76"/>
      <c r="C71" s="76"/>
      <c r="D71" s="77"/>
      <c r="E71" s="73" t="s">
        <v>2239</v>
      </c>
      <c r="F71" s="74">
        <v>63421</v>
      </c>
      <c r="G71" s="73" t="s">
        <v>2240</v>
      </c>
      <c r="H71" s="74" t="s">
        <v>2096</v>
      </c>
      <c r="I71" s="74">
        <v>502001</v>
      </c>
      <c r="J71" s="74" t="s">
        <v>2241</v>
      </c>
      <c r="K71" s="74">
        <v>8008706146</v>
      </c>
      <c r="L71" s="74" t="s">
        <v>105</v>
      </c>
      <c r="M71" s="74" t="s">
        <v>105</v>
      </c>
    </row>
    <row r="72" spans="1:13" ht="16.5" x14ac:dyDescent="0.3">
      <c r="A72" s="78"/>
      <c r="B72" s="78"/>
      <c r="C72" s="78"/>
      <c r="D72" s="77"/>
      <c r="E72" s="79" t="s">
        <v>2242</v>
      </c>
      <c r="F72" s="80">
        <v>21703</v>
      </c>
      <c r="G72" s="79" t="s">
        <v>2243</v>
      </c>
      <c r="H72" s="80" t="s">
        <v>44</v>
      </c>
      <c r="I72" s="80">
        <v>500037</v>
      </c>
      <c r="J72" s="80" t="s">
        <v>2244</v>
      </c>
      <c r="K72" s="81">
        <v>7680989996</v>
      </c>
      <c r="L72" s="80">
        <v>40</v>
      </c>
      <c r="M72" s="80">
        <v>23082217</v>
      </c>
    </row>
    <row r="73" spans="1:13" x14ac:dyDescent="0.25">
      <c r="A73" s="82"/>
      <c r="B73" s="83"/>
      <c r="C73" s="83"/>
      <c r="D73" s="83"/>
      <c r="E73" s="84"/>
      <c r="F73" s="85"/>
      <c r="G73" s="86"/>
      <c r="H73" s="87"/>
      <c r="I73" s="87"/>
      <c r="J73" s="88"/>
      <c r="K73" s="87"/>
      <c r="L73" s="87"/>
      <c r="M73" s="89"/>
    </row>
    <row r="74" spans="1:13" x14ac:dyDescent="0.25">
      <c r="A74" s="245" t="s">
        <v>2245</v>
      </c>
      <c r="B74" s="245"/>
      <c r="C74" s="245"/>
      <c r="D74" s="284" t="s">
        <v>2246</v>
      </c>
      <c r="E74" s="73" t="s">
        <v>2247</v>
      </c>
      <c r="F74" s="74">
        <v>4275</v>
      </c>
      <c r="G74" s="73" t="s">
        <v>2248</v>
      </c>
      <c r="H74" s="74" t="s">
        <v>44</v>
      </c>
      <c r="I74" s="74">
        <v>500072</v>
      </c>
      <c r="J74" s="74" t="s">
        <v>2249</v>
      </c>
      <c r="K74" s="90">
        <v>9848305903</v>
      </c>
      <c r="L74" s="74">
        <v>40</v>
      </c>
      <c r="M74" s="74">
        <v>23161065</v>
      </c>
    </row>
    <row r="75" spans="1:13" x14ac:dyDescent="0.25">
      <c r="A75" s="245"/>
      <c r="B75" s="245"/>
      <c r="C75" s="245"/>
      <c r="D75" s="285"/>
      <c r="E75" s="73" t="s">
        <v>2250</v>
      </c>
      <c r="F75" s="74">
        <v>5094</v>
      </c>
      <c r="G75" s="73" t="s">
        <v>2251</v>
      </c>
      <c r="H75" s="74" t="s">
        <v>25</v>
      </c>
      <c r="I75" s="74">
        <v>500018</v>
      </c>
      <c r="J75" s="74" t="s">
        <v>2252</v>
      </c>
      <c r="K75" s="74">
        <v>9966929395</v>
      </c>
      <c r="L75" s="74">
        <v>40</v>
      </c>
      <c r="M75" s="74">
        <v>42102255</v>
      </c>
    </row>
    <row r="76" spans="1:13" x14ac:dyDescent="0.25">
      <c r="A76" s="245"/>
      <c r="B76" s="245"/>
      <c r="C76" s="245"/>
      <c r="D76" s="285"/>
      <c r="E76" s="73" t="s">
        <v>2253</v>
      </c>
      <c r="F76" s="74">
        <v>6314</v>
      </c>
      <c r="G76" s="73" t="s">
        <v>2254</v>
      </c>
      <c r="H76" s="74" t="s">
        <v>34</v>
      </c>
      <c r="I76" s="74">
        <v>500050</v>
      </c>
      <c r="J76" s="74" t="s">
        <v>2255</v>
      </c>
      <c r="K76" s="74">
        <v>9948064816</v>
      </c>
      <c r="L76" s="74">
        <v>40</v>
      </c>
      <c r="M76" s="74">
        <v>23033779</v>
      </c>
    </row>
    <row r="77" spans="1:13" x14ac:dyDescent="0.25">
      <c r="A77" s="245"/>
      <c r="B77" s="245"/>
      <c r="C77" s="245"/>
      <c r="D77" s="285"/>
      <c r="E77" s="73" t="s">
        <v>2256</v>
      </c>
      <c r="F77" s="74">
        <v>10098</v>
      </c>
      <c r="G77" s="73" t="s">
        <v>2257</v>
      </c>
      <c r="H77" s="74" t="s">
        <v>44</v>
      </c>
      <c r="I77" s="74">
        <v>500072</v>
      </c>
      <c r="J77" s="74" t="s">
        <v>2258</v>
      </c>
      <c r="K77" s="74">
        <v>7799492333</v>
      </c>
      <c r="L77" s="74">
        <v>40</v>
      </c>
      <c r="M77" s="74">
        <v>23052232</v>
      </c>
    </row>
    <row r="78" spans="1:13" x14ac:dyDescent="0.25">
      <c r="A78" s="245"/>
      <c r="B78" s="245"/>
      <c r="C78" s="245"/>
      <c r="D78" s="285"/>
      <c r="E78" s="73" t="s">
        <v>2259</v>
      </c>
      <c r="F78" s="74">
        <v>11664</v>
      </c>
      <c r="G78" s="73" t="s">
        <v>2260</v>
      </c>
      <c r="H78" s="74" t="s">
        <v>44</v>
      </c>
      <c r="I78" s="74">
        <v>500072</v>
      </c>
      <c r="J78" s="74" t="s">
        <v>2261</v>
      </c>
      <c r="K78" s="74">
        <v>9000006869</v>
      </c>
      <c r="L78" s="74">
        <v>40</v>
      </c>
      <c r="M78" s="74">
        <v>23053230</v>
      </c>
    </row>
    <row r="79" spans="1:13" x14ac:dyDescent="0.25">
      <c r="A79" s="245"/>
      <c r="B79" s="245"/>
      <c r="C79" s="245"/>
      <c r="D79" s="285"/>
      <c r="E79" s="73" t="s">
        <v>2262</v>
      </c>
      <c r="F79" s="74">
        <v>11665</v>
      </c>
      <c r="G79" s="73" t="s">
        <v>2263</v>
      </c>
      <c r="H79" s="74" t="s">
        <v>44</v>
      </c>
      <c r="I79" s="74">
        <v>500072</v>
      </c>
      <c r="J79" s="74" t="s">
        <v>2264</v>
      </c>
      <c r="K79" s="90">
        <v>9000006866</v>
      </c>
      <c r="L79" s="74">
        <v>40</v>
      </c>
      <c r="M79" s="74">
        <v>20040162</v>
      </c>
    </row>
    <row r="80" spans="1:13" x14ac:dyDescent="0.25">
      <c r="A80" s="245"/>
      <c r="B80" s="245"/>
      <c r="C80" s="245"/>
      <c r="D80" s="285"/>
      <c r="E80" s="73" t="s">
        <v>2265</v>
      </c>
      <c r="F80" s="74">
        <v>11668</v>
      </c>
      <c r="G80" s="73" t="s">
        <v>2266</v>
      </c>
      <c r="H80" s="74" t="s">
        <v>34</v>
      </c>
      <c r="I80" s="74">
        <v>500049</v>
      </c>
      <c r="J80" s="74" t="s">
        <v>2267</v>
      </c>
      <c r="K80" s="74">
        <v>9000006863</v>
      </c>
      <c r="L80" s="74">
        <v>40</v>
      </c>
      <c r="M80" s="74">
        <v>23044316</v>
      </c>
    </row>
    <row r="81" spans="1:13" x14ac:dyDescent="0.25">
      <c r="A81" s="245"/>
      <c r="B81" s="245"/>
      <c r="C81" s="245"/>
      <c r="D81" s="285"/>
      <c r="E81" s="73" t="s">
        <v>2268</v>
      </c>
      <c r="F81" s="74">
        <v>12217</v>
      </c>
      <c r="G81" s="73" t="s">
        <v>2269</v>
      </c>
      <c r="H81" s="74" t="s">
        <v>44</v>
      </c>
      <c r="I81" s="74">
        <v>500090</v>
      </c>
      <c r="J81" s="74" t="s">
        <v>2270</v>
      </c>
      <c r="K81" s="91">
        <v>9966331579</v>
      </c>
      <c r="L81" s="74">
        <v>40</v>
      </c>
      <c r="M81" s="74">
        <v>23892971</v>
      </c>
    </row>
    <row r="82" spans="1:13" x14ac:dyDescent="0.25">
      <c r="A82" s="245"/>
      <c r="B82" s="245"/>
      <c r="C82" s="245"/>
      <c r="D82" s="285"/>
      <c r="E82" s="73" t="s">
        <v>2271</v>
      </c>
      <c r="F82" s="74">
        <v>13272</v>
      </c>
      <c r="G82" s="73" t="s">
        <v>2272</v>
      </c>
      <c r="H82" s="74" t="s">
        <v>25</v>
      </c>
      <c r="I82" s="74">
        <v>500018</v>
      </c>
      <c r="J82" s="74" t="s">
        <v>2273</v>
      </c>
      <c r="K82" s="90">
        <v>9908948882</v>
      </c>
      <c r="L82" s="74">
        <v>40</v>
      </c>
      <c r="M82" s="74">
        <v>23800112</v>
      </c>
    </row>
    <row r="83" spans="1:13" x14ac:dyDescent="0.25">
      <c r="A83" s="245"/>
      <c r="B83" s="245"/>
      <c r="C83" s="245"/>
      <c r="D83" s="285"/>
      <c r="E83" s="73" t="s">
        <v>2274</v>
      </c>
      <c r="F83" s="74">
        <v>15779</v>
      </c>
      <c r="G83" s="73" t="s">
        <v>2275</v>
      </c>
      <c r="H83" s="74" t="s">
        <v>34</v>
      </c>
      <c r="I83" s="74">
        <v>500050</v>
      </c>
      <c r="J83" s="74" t="s">
        <v>2276</v>
      </c>
      <c r="K83" s="74">
        <v>9492024213</v>
      </c>
      <c r="L83" s="74">
        <v>40</v>
      </c>
      <c r="M83" s="74">
        <v>23033655</v>
      </c>
    </row>
    <row r="84" spans="1:13" x14ac:dyDescent="0.25">
      <c r="A84" s="78"/>
      <c r="B84" s="78"/>
      <c r="C84" s="78"/>
      <c r="D84" s="92"/>
      <c r="E84" s="73" t="s">
        <v>2277</v>
      </c>
      <c r="F84" s="74">
        <v>15901</v>
      </c>
      <c r="G84" s="73" t="s">
        <v>2278</v>
      </c>
      <c r="H84" s="74" t="s">
        <v>44</v>
      </c>
      <c r="I84" s="74">
        <v>500085</v>
      </c>
      <c r="J84" s="74" t="s">
        <v>2279</v>
      </c>
      <c r="K84" s="74">
        <v>9949290298</v>
      </c>
      <c r="L84" s="74">
        <v>40</v>
      </c>
      <c r="M84" s="74">
        <v>23157311</v>
      </c>
    </row>
    <row r="85" spans="1:13" x14ac:dyDescent="0.25">
      <c r="A85" s="78"/>
      <c r="B85" s="78"/>
      <c r="C85" s="78"/>
      <c r="D85" s="93"/>
      <c r="E85" s="73" t="s">
        <v>2280</v>
      </c>
      <c r="F85" s="74">
        <v>16783</v>
      </c>
      <c r="G85" s="73" t="s">
        <v>2281</v>
      </c>
      <c r="H85" s="74" t="s">
        <v>44</v>
      </c>
      <c r="I85" s="74">
        <v>500072</v>
      </c>
      <c r="J85" s="74" t="s">
        <v>2282</v>
      </c>
      <c r="K85" s="74">
        <v>9000049197</v>
      </c>
      <c r="L85" s="74">
        <v>40</v>
      </c>
      <c r="M85" s="74">
        <v>23151033</v>
      </c>
    </row>
    <row r="86" spans="1:13" x14ac:dyDescent="0.25">
      <c r="A86" s="78"/>
      <c r="B86" s="78"/>
      <c r="C86" s="78"/>
      <c r="D86" s="92"/>
      <c r="E86" s="73" t="s">
        <v>2283</v>
      </c>
      <c r="F86" s="74">
        <v>17358</v>
      </c>
      <c r="G86" s="73" t="s">
        <v>2284</v>
      </c>
      <c r="H86" s="74" t="s">
        <v>25</v>
      </c>
      <c r="I86" s="74">
        <v>500018</v>
      </c>
      <c r="J86" s="74" t="s">
        <v>2285</v>
      </c>
      <c r="K86" s="74">
        <v>9885138408</v>
      </c>
      <c r="L86" s="74">
        <v>40</v>
      </c>
      <c r="M86" s="74">
        <v>23811808</v>
      </c>
    </row>
    <row r="87" spans="1:13" x14ac:dyDescent="0.25">
      <c r="A87" s="76"/>
      <c r="B87" s="76"/>
      <c r="C87" s="76"/>
      <c r="D87" s="77"/>
      <c r="E87" s="73" t="s">
        <v>2286</v>
      </c>
      <c r="F87" s="74">
        <v>17744</v>
      </c>
      <c r="G87" s="73" t="s">
        <v>2287</v>
      </c>
      <c r="H87" s="74" t="s">
        <v>44</v>
      </c>
      <c r="I87" s="74">
        <v>500049</v>
      </c>
      <c r="J87" s="74" t="s">
        <v>2288</v>
      </c>
      <c r="K87" s="91">
        <v>8106105828</v>
      </c>
      <c r="L87" s="74">
        <v>40</v>
      </c>
      <c r="M87" s="74">
        <v>23044744</v>
      </c>
    </row>
    <row r="88" spans="1:13" x14ac:dyDescent="0.25">
      <c r="A88" s="76"/>
      <c r="B88" s="76"/>
      <c r="C88" s="76"/>
      <c r="D88" s="77"/>
      <c r="E88" s="73" t="s">
        <v>2289</v>
      </c>
      <c r="F88" s="74">
        <v>17760</v>
      </c>
      <c r="G88" s="73" t="s">
        <v>2290</v>
      </c>
      <c r="H88" s="74" t="s">
        <v>44</v>
      </c>
      <c r="I88" s="74">
        <v>500090</v>
      </c>
      <c r="J88" s="74" t="s">
        <v>2291</v>
      </c>
      <c r="K88" s="74">
        <v>7093231888</v>
      </c>
      <c r="L88" s="74">
        <v>40</v>
      </c>
      <c r="M88" s="74">
        <v>7093231888</v>
      </c>
    </row>
    <row r="89" spans="1:13" x14ac:dyDescent="0.25">
      <c r="A89" s="76"/>
      <c r="B89" s="76"/>
      <c r="C89" s="76"/>
      <c r="D89" s="77"/>
      <c r="E89" s="73" t="s">
        <v>2292</v>
      </c>
      <c r="F89" s="74">
        <v>17761</v>
      </c>
      <c r="G89" s="73" t="s">
        <v>2293</v>
      </c>
      <c r="H89" s="74" t="s">
        <v>44</v>
      </c>
      <c r="I89" s="74">
        <v>500085</v>
      </c>
      <c r="J89" s="74" t="s">
        <v>2294</v>
      </c>
      <c r="K89" s="74">
        <v>8897807009</v>
      </c>
      <c r="L89" s="74">
        <v>40</v>
      </c>
      <c r="M89" s="74">
        <v>23164242</v>
      </c>
    </row>
    <row r="90" spans="1:13" x14ac:dyDescent="0.25">
      <c r="A90" s="76"/>
      <c r="B90" s="76"/>
      <c r="C90" s="76"/>
      <c r="D90" s="77"/>
      <c r="E90" s="73" t="s">
        <v>2295</v>
      </c>
      <c r="F90" s="74">
        <v>18062</v>
      </c>
      <c r="G90" s="73" t="s">
        <v>2296</v>
      </c>
      <c r="H90" s="74" t="s">
        <v>2096</v>
      </c>
      <c r="I90" s="74">
        <v>502325</v>
      </c>
      <c r="J90" s="74" t="s">
        <v>2297</v>
      </c>
      <c r="K90" s="90">
        <v>9059139594</v>
      </c>
      <c r="L90" s="74">
        <v>8458</v>
      </c>
      <c r="M90" s="74">
        <v>279224</v>
      </c>
    </row>
    <row r="91" spans="1:13" x14ac:dyDescent="0.25">
      <c r="A91" s="76"/>
      <c r="B91" s="76"/>
      <c r="C91" s="76"/>
      <c r="D91" s="77"/>
      <c r="E91" s="73" t="s">
        <v>2298</v>
      </c>
      <c r="F91" s="74">
        <v>18848</v>
      </c>
      <c r="G91" s="73" t="s">
        <v>2299</v>
      </c>
      <c r="H91" s="74" t="s">
        <v>44</v>
      </c>
      <c r="I91" s="74">
        <v>500072</v>
      </c>
      <c r="J91" s="74" t="s">
        <v>2300</v>
      </c>
      <c r="K91" s="74">
        <v>8106962020</v>
      </c>
      <c r="L91" s="74">
        <v>40</v>
      </c>
      <c r="M91" s="74">
        <v>23898489</v>
      </c>
    </row>
    <row r="92" spans="1:13" x14ac:dyDescent="0.25">
      <c r="A92" s="76"/>
      <c r="B92" s="76"/>
      <c r="C92" s="76"/>
      <c r="D92" s="77"/>
      <c r="E92" s="73" t="s">
        <v>2301</v>
      </c>
      <c r="F92" s="74">
        <v>18875</v>
      </c>
      <c r="G92" s="73" t="s">
        <v>2302</v>
      </c>
      <c r="H92" s="74" t="s">
        <v>44</v>
      </c>
      <c r="I92" s="74">
        <v>500049</v>
      </c>
      <c r="J92" s="74" t="s">
        <v>2303</v>
      </c>
      <c r="K92" s="74">
        <v>8106105828</v>
      </c>
      <c r="L92" s="74">
        <v>40</v>
      </c>
      <c r="M92" s="74">
        <v>23046224</v>
      </c>
    </row>
    <row r="93" spans="1:13" x14ac:dyDescent="0.25">
      <c r="A93" s="76"/>
      <c r="B93" s="76"/>
      <c r="C93" s="76"/>
      <c r="D93" s="77"/>
      <c r="E93" s="73" t="s">
        <v>2304</v>
      </c>
      <c r="F93" s="74">
        <v>20076</v>
      </c>
      <c r="G93" s="73" t="s">
        <v>2305</v>
      </c>
      <c r="H93" s="74" t="s">
        <v>25</v>
      </c>
      <c r="I93" s="74">
        <v>500018</v>
      </c>
      <c r="J93" s="74" t="s">
        <v>333</v>
      </c>
      <c r="K93" s="74">
        <v>9951182056</v>
      </c>
      <c r="L93" s="74">
        <v>40</v>
      </c>
      <c r="M93" s="74">
        <v>23815270</v>
      </c>
    </row>
    <row r="94" spans="1:13" x14ac:dyDescent="0.25">
      <c r="A94" s="76"/>
      <c r="B94" s="76"/>
      <c r="C94" s="76"/>
      <c r="D94" s="77"/>
      <c r="E94" s="73" t="s">
        <v>2306</v>
      </c>
      <c r="F94" s="74">
        <v>20245</v>
      </c>
      <c r="G94" s="73" t="s">
        <v>2307</v>
      </c>
      <c r="H94" s="74" t="s">
        <v>44</v>
      </c>
      <c r="I94" s="74">
        <v>500037</v>
      </c>
      <c r="J94" s="74" t="s">
        <v>2308</v>
      </c>
      <c r="K94" s="74">
        <v>9985863256</v>
      </c>
      <c r="L94" s="74">
        <v>40</v>
      </c>
      <c r="M94" s="74">
        <v>23088485</v>
      </c>
    </row>
    <row r="95" spans="1:13" x14ac:dyDescent="0.25">
      <c r="A95" s="76"/>
      <c r="B95" s="76"/>
      <c r="C95" s="76"/>
      <c r="D95" s="77"/>
      <c r="E95" s="73" t="s">
        <v>2309</v>
      </c>
      <c r="F95" s="74">
        <v>21008</v>
      </c>
      <c r="G95" s="73" t="s">
        <v>2310</v>
      </c>
      <c r="H95" s="74" t="s">
        <v>44</v>
      </c>
      <c r="I95" s="74">
        <v>500085</v>
      </c>
      <c r="J95" s="74" t="s">
        <v>2311</v>
      </c>
      <c r="K95" s="74">
        <v>9000424500</v>
      </c>
      <c r="L95" s="74">
        <v>40</v>
      </c>
      <c r="M95" s="74">
        <v>23050096</v>
      </c>
    </row>
    <row r="96" spans="1:13" x14ac:dyDescent="0.25">
      <c r="A96" s="76"/>
      <c r="B96" s="76"/>
      <c r="C96" s="76"/>
      <c r="D96" s="77"/>
      <c r="E96" s="73" t="s">
        <v>2312</v>
      </c>
      <c r="F96" s="74">
        <v>21023</v>
      </c>
      <c r="G96" s="73" t="s">
        <v>2313</v>
      </c>
      <c r="H96" s="74" t="s">
        <v>44</v>
      </c>
      <c r="I96" s="74">
        <v>500072</v>
      </c>
      <c r="J96" s="74" t="s">
        <v>2314</v>
      </c>
      <c r="K96" s="74">
        <v>7218952732</v>
      </c>
      <c r="L96" s="74">
        <v>40</v>
      </c>
      <c r="M96" s="74">
        <v>23890286</v>
      </c>
    </row>
    <row r="97" spans="1:13" x14ac:dyDescent="0.25">
      <c r="A97" s="76"/>
      <c r="B97" s="76"/>
      <c r="C97" s="76"/>
      <c r="D97" s="77"/>
      <c r="E97" s="73" t="s">
        <v>2315</v>
      </c>
      <c r="F97" s="74">
        <v>21235</v>
      </c>
      <c r="G97" s="73" t="s">
        <v>2316</v>
      </c>
      <c r="H97" s="74" t="s">
        <v>34</v>
      </c>
      <c r="I97" s="74">
        <v>500019</v>
      </c>
      <c r="J97" s="74" t="s">
        <v>2317</v>
      </c>
      <c r="K97" s="74">
        <v>9951784387</v>
      </c>
      <c r="L97" s="74">
        <v>40</v>
      </c>
      <c r="M97" s="74">
        <v>23036929</v>
      </c>
    </row>
    <row r="98" spans="1:13" x14ac:dyDescent="0.25">
      <c r="A98" s="76"/>
      <c r="B98" s="76"/>
      <c r="C98" s="76"/>
      <c r="D98" s="77"/>
      <c r="E98" s="73" t="s">
        <v>2318</v>
      </c>
      <c r="F98" s="74">
        <v>21300</v>
      </c>
      <c r="G98" s="73" t="s">
        <v>2319</v>
      </c>
      <c r="H98" s="74" t="s">
        <v>34</v>
      </c>
      <c r="I98" s="74">
        <v>500049</v>
      </c>
      <c r="J98" s="74" t="s">
        <v>2320</v>
      </c>
      <c r="K98" s="74">
        <v>9494428597</v>
      </c>
      <c r="L98" s="74">
        <v>40</v>
      </c>
      <c r="M98" s="74">
        <v>23045632</v>
      </c>
    </row>
    <row r="99" spans="1:13" x14ac:dyDescent="0.25">
      <c r="A99" s="76"/>
      <c r="B99" s="76"/>
      <c r="C99" s="76"/>
      <c r="D99" s="77"/>
      <c r="E99" s="73" t="s">
        <v>2321</v>
      </c>
      <c r="F99" s="74">
        <v>21360</v>
      </c>
      <c r="G99" s="73" t="s">
        <v>2322</v>
      </c>
      <c r="H99" s="74" t="s">
        <v>34</v>
      </c>
      <c r="I99" s="74">
        <v>500018</v>
      </c>
      <c r="J99" s="74" t="s">
        <v>2323</v>
      </c>
      <c r="K99" s="74">
        <v>9849698168</v>
      </c>
      <c r="L99" s="74">
        <v>40</v>
      </c>
      <c r="M99" s="74">
        <v>29569224</v>
      </c>
    </row>
    <row r="100" spans="1:13" x14ac:dyDescent="0.25">
      <c r="A100" s="76"/>
      <c r="B100" s="76"/>
      <c r="C100" s="76"/>
      <c r="D100" s="77"/>
      <c r="E100" s="73" t="s">
        <v>2262</v>
      </c>
      <c r="F100" s="74">
        <v>21393</v>
      </c>
      <c r="G100" s="73" t="s">
        <v>2324</v>
      </c>
      <c r="H100" s="74" t="s">
        <v>44</v>
      </c>
      <c r="I100" s="74">
        <v>500085</v>
      </c>
      <c r="J100" s="74" t="s">
        <v>2325</v>
      </c>
      <c r="K100" s="74">
        <v>9177819121</v>
      </c>
      <c r="L100" s="74">
        <v>40</v>
      </c>
      <c r="M100" s="74">
        <v>23051399</v>
      </c>
    </row>
    <row r="101" spans="1:13" x14ac:dyDescent="0.25">
      <c r="A101" s="76"/>
      <c r="B101" s="76"/>
      <c r="C101" s="76"/>
      <c r="D101" s="77"/>
      <c r="E101" s="73" t="s">
        <v>2326</v>
      </c>
      <c r="F101" s="74">
        <v>21452</v>
      </c>
      <c r="G101" s="73" t="s">
        <v>2327</v>
      </c>
      <c r="H101" s="74" t="s">
        <v>25</v>
      </c>
      <c r="I101" s="74">
        <v>500018</v>
      </c>
      <c r="J101" s="74" t="s">
        <v>2328</v>
      </c>
      <c r="K101" s="91">
        <v>9966107559</v>
      </c>
      <c r="L101" s="74">
        <v>40</v>
      </c>
      <c r="M101" s="74">
        <v>23700414</v>
      </c>
    </row>
    <row r="102" spans="1:13" x14ac:dyDescent="0.25">
      <c r="A102" s="76"/>
      <c r="B102" s="76"/>
      <c r="C102" s="76"/>
      <c r="D102" s="77"/>
      <c r="E102" s="73" t="s">
        <v>2329</v>
      </c>
      <c r="F102" s="74">
        <v>21831</v>
      </c>
      <c r="G102" s="73" t="s">
        <v>2330</v>
      </c>
      <c r="H102" s="74" t="s">
        <v>44</v>
      </c>
      <c r="I102" s="74">
        <v>500090</v>
      </c>
      <c r="J102" s="74" t="s">
        <v>2331</v>
      </c>
      <c r="K102" s="74">
        <v>9542105914</v>
      </c>
      <c r="L102" s="74">
        <v>40</v>
      </c>
      <c r="M102" s="74">
        <v>2389299</v>
      </c>
    </row>
    <row r="103" spans="1:13" x14ac:dyDescent="0.25">
      <c r="A103" s="76"/>
      <c r="B103" s="76"/>
      <c r="C103" s="76"/>
      <c r="D103" s="77"/>
      <c r="E103" s="73" t="s">
        <v>2332</v>
      </c>
      <c r="F103" s="74">
        <v>22063</v>
      </c>
      <c r="G103" s="73" t="s">
        <v>2333</v>
      </c>
      <c r="H103" s="74" t="s">
        <v>34</v>
      </c>
      <c r="I103" s="74">
        <v>500049</v>
      </c>
      <c r="J103" s="74" t="s">
        <v>2334</v>
      </c>
      <c r="K103" s="74">
        <v>9963977798</v>
      </c>
      <c r="L103" s="74">
        <v>40</v>
      </c>
      <c r="M103" s="74">
        <v>29882083</v>
      </c>
    </row>
    <row r="104" spans="1:13" x14ac:dyDescent="0.25">
      <c r="A104" s="76"/>
      <c r="B104" s="76"/>
      <c r="C104" s="76"/>
      <c r="D104" s="77"/>
      <c r="E104" s="73" t="s">
        <v>2335</v>
      </c>
      <c r="F104" s="74">
        <v>30488</v>
      </c>
      <c r="G104" s="73" t="s">
        <v>2336</v>
      </c>
      <c r="H104" s="74" t="s">
        <v>34</v>
      </c>
      <c r="I104" s="74">
        <v>500049</v>
      </c>
      <c r="J104" s="74" t="s">
        <v>2337</v>
      </c>
      <c r="K104" s="91">
        <v>9866700866</v>
      </c>
      <c r="L104" s="74">
        <v>40</v>
      </c>
      <c r="M104" s="74">
        <v>23040182</v>
      </c>
    </row>
    <row r="105" spans="1:13" x14ac:dyDescent="0.25">
      <c r="A105" s="76"/>
      <c r="B105" s="76"/>
      <c r="C105" s="76"/>
      <c r="D105" s="77"/>
      <c r="E105" s="73" t="s">
        <v>2338</v>
      </c>
      <c r="F105" s="74">
        <v>32241</v>
      </c>
      <c r="G105" s="73" t="s">
        <v>2339</v>
      </c>
      <c r="H105" s="74" t="s">
        <v>44</v>
      </c>
      <c r="I105" s="74">
        <v>500072</v>
      </c>
      <c r="J105" s="74" t="s">
        <v>2340</v>
      </c>
      <c r="K105" s="74">
        <v>8008570084</v>
      </c>
      <c r="L105" s="74">
        <v>40</v>
      </c>
      <c r="M105" s="74">
        <v>23059234</v>
      </c>
    </row>
    <row r="106" spans="1:13" x14ac:dyDescent="0.25">
      <c r="A106" s="76"/>
      <c r="B106" s="76"/>
      <c r="C106" s="76"/>
      <c r="D106" s="77"/>
      <c r="E106" s="73" t="s">
        <v>2341</v>
      </c>
      <c r="F106" s="74">
        <v>40647</v>
      </c>
      <c r="G106" s="73" t="s">
        <v>2342</v>
      </c>
      <c r="H106" s="74" t="s">
        <v>34</v>
      </c>
      <c r="I106" s="74">
        <v>500072</v>
      </c>
      <c r="J106" s="74" t="s">
        <v>2343</v>
      </c>
      <c r="K106" s="74">
        <v>9845229947</v>
      </c>
      <c r="L106" s="74">
        <v>40</v>
      </c>
      <c r="M106" s="74">
        <v>23055384</v>
      </c>
    </row>
    <row r="107" spans="1:13" x14ac:dyDescent="0.25">
      <c r="A107" s="76"/>
      <c r="B107" s="76"/>
      <c r="C107" s="76"/>
      <c r="D107" s="77"/>
      <c r="E107" s="73" t="s">
        <v>2344</v>
      </c>
      <c r="F107" s="74">
        <v>40950</v>
      </c>
      <c r="G107" s="73" t="s">
        <v>2345</v>
      </c>
      <c r="H107" s="74" t="s">
        <v>34</v>
      </c>
      <c r="I107" s="74">
        <v>500049</v>
      </c>
      <c r="J107" s="74" t="s">
        <v>2346</v>
      </c>
      <c r="K107" s="90">
        <v>7842774779</v>
      </c>
      <c r="L107" s="74">
        <v>40</v>
      </c>
      <c r="M107" s="74">
        <v>230476522</v>
      </c>
    </row>
    <row r="108" spans="1:13" x14ac:dyDescent="0.25">
      <c r="A108" s="76"/>
      <c r="B108" s="76"/>
      <c r="C108" s="76"/>
      <c r="D108" s="77"/>
      <c r="E108" s="73" t="s">
        <v>2347</v>
      </c>
      <c r="F108" s="74">
        <v>60454</v>
      </c>
      <c r="G108" s="73" t="s">
        <v>2348</v>
      </c>
      <c r="H108" s="74" t="s">
        <v>44</v>
      </c>
      <c r="I108" s="74">
        <v>500072</v>
      </c>
      <c r="J108" s="74" t="s">
        <v>2349</v>
      </c>
      <c r="K108" s="91">
        <v>9032915669</v>
      </c>
      <c r="L108" s="74" t="s">
        <v>105</v>
      </c>
      <c r="M108" s="74" t="s">
        <v>105</v>
      </c>
    </row>
    <row r="109" spans="1:13" x14ac:dyDescent="0.25">
      <c r="A109" s="76"/>
      <c r="B109" s="76"/>
      <c r="C109" s="76"/>
      <c r="D109" s="77"/>
      <c r="E109" s="73" t="s">
        <v>2350</v>
      </c>
      <c r="F109" s="74">
        <v>61206</v>
      </c>
      <c r="G109" s="73" t="s">
        <v>2351</v>
      </c>
      <c r="H109" s="74" t="s">
        <v>34</v>
      </c>
      <c r="I109" s="74">
        <v>500049</v>
      </c>
      <c r="J109" s="74" t="s">
        <v>2352</v>
      </c>
      <c r="K109" s="74">
        <v>6281308553</v>
      </c>
      <c r="L109" s="74">
        <v>40</v>
      </c>
      <c r="M109" s="74" t="s">
        <v>105</v>
      </c>
    </row>
    <row r="110" spans="1:13" x14ac:dyDescent="0.25">
      <c r="A110" s="76"/>
      <c r="B110" s="76"/>
      <c r="C110" s="76"/>
      <c r="D110" s="77"/>
      <c r="E110" s="73" t="s">
        <v>2353</v>
      </c>
      <c r="F110" s="74">
        <v>61790</v>
      </c>
      <c r="G110" s="73" t="s">
        <v>2354</v>
      </c>
      <c r="H110" s="74" t="s">
        <v>44</v>
      </c>
      <c r="I110" s="74">
        <v>500018</v>
      </c>
      <c r="J110" s="74" t="s">
        <v>2355</v>
      </c>
      <c r="K110" s="74">
        <v>9703355773</v>
      </c>
      <c r="L110" s="74" t="s">
        <v>105</v>
      </c>
      <c r="M110" s="74" t="s">
        <v>105</v>
      </c>
    </row>
    <row r="111" spans="1:13" x14ac:dyDescent="0.25">
      <c r="A111" s="76"/>
      <c r="B111" s="76"/>
      <c r="C111" s="76"/>
      <c r="D111" s="77"/>
      <c r="E111" s="73" t="s">
        <v>2356</v>
      </c>
      <c r="F111" s="74">
        <v>70743</v>
      </c>
      <c r="G111" s="73" t="s">
        <v>2357</v>
      </c>
      <c r="H111" s="74" t="s">
        <v>44</v>
      </c>
      <c r="I111" s="74">
        <v>500072</v>
      </c>
      <c r="J111" s="74" t="s">
        <v>2358</v>
      </c>
      <c r="K111" s="74">
        <v>9949408053</v>
      </c>
      <c r="L111" s="74">
        <v>40</v>
      </c>
      <c r="M111" s="74">
        <v>23051689</v>
      </c>
    </row>
    <row r="112" spans="1:13" ht="16.5" x14ac:dyDescent="0.3">
      <c r="A112" s="76"/>
      <c r="B112" s="76"/>
      <c r="C112" s="76"/>
      <c r="D112" s="77"/>
      <c r="E112" s="94" t="s">
        <v>2359</v>
      </c>
      <c r="F112" s="95">
        <v>14731</v>
      </c>
      <c r="G112" s="94" t="s">
        <v>2360</v>
      </c>
      <c r="H112" s="95" t="s">
        <v>25</v>
      </c>
      <c r="I112" s="95">
        <v>500003</v>
      </c>
      <c r="J112" s="96" t="s">
        <v>2361</v>
      </c>
      <c r="K112" s="95">
        <v>9848354643</v>
      </c>
      <c r="L112" s="95">
        <v>40</v>
      </c>
      <c r="M112" s="95">
        <v>29564237</v>
      </c>
    </row>
    <row r="113" spans="1:13" x14ac:dyDescent="0.25">
      <c r="A113" s="82"/>
      <c r="B113" s="83"/>
      <c r="C113" s="83"/>
      <c r="D113" s="83"/>
      <c r="E113" s="84"/>
      <c r="F113" s="85"/>
      <c r="G113" s="86"/>
      <c r="H113" s="87"/>
      <c r="I113" s="87"/>
      <c r="J113" s="88"/>
      <c r="K113" s="87"/>
      <c r="L113" s="87"/>
      <c r="M113" s="89"/>
    </row>
    <row r="114" spans="1:13" x14ac:dyDescent="0.25">
      <c r="A114" s="245" t="s">
        <v>2362</v>
      </c>
      <c r="B114" s="245"/>
      <c r="C114" s="245"/>
      <c r="D114" s="284" t="s">
        <v>2363</v>
      </c>
      <c r="E114" s="73" t="s">
        <v>2364</v>
      </c>
      <c r="F114" s="74">
        <v>4155</v>
      </c>
      <c r="G114" s="73" t="s">
        <v>2365</v>
      </c>
      <c r="H114" s="74" t="s">
        <v>25</v>
      </c>
      <c r="I114" s="74">
        <v>500033</v>
      </c>
      <c r="J114" s="74" t="s">
        <v>2366</v>
      </c>
      <c r="K114" s="74">
        <v>9848305901</v>
      </c>
      <c r="L114" s="74">
        <v>40</v>
      </c>
      <c r="M114" s="74">
        <v>23600191</v>
      </c>
    </row>
    <row r="115" spans="1:13" x14ac:dyDescent="0.25">
      <c r="A115" s="245"/>
      <c r="B115" s="245"/>
      <c r="C115" s="245"/>
      <c r="D115" s="285"/>
      <c r="E115" s="73" t="s">
        <v>2367</v>
      </c>
      <c r="F115" s="74">
        <v>4187</v>
      </c>
      <c r="G115" s="73" t="s">
        <v>2368</v>
      </c>
      <c r="H115" s="74" t="s">
        <v>34</v>
      </c>
      <c r="I115" s="74">
        <v>500033</v>
      </c>
      <c r="J115" s="74" t="s">
        <v>2369</v>
      </c>
      <c r="K115" s="74">
        <v>9848075013</v>
      </c>
      <c r="L115" s="74">
        <v>40</v>
      </c>
      <c r="M115" s="74">
        <v>23110922</v>
      </c>
    </row>
    <row r="116" spans="1:13" x14ac:dyDescent="0.25">
      <c r="A116" s="245"/>
      <c r="B116" s="245"/>
      <c r="C116" s="245"/>
      <c r="D116" s="285"/>
      <c r="E116" s="73" t="s">
        <v>2370</v>
      </c>
      <c r="F116" s="74">
        <v>5095</v>
      </c>
      <c r="G116" s="73" t="s">
        <v>2371</v>
      </c>
      <c r="H116" s="74" t="s">
        <v>25</v>
      </c>
      <c r="I116" s="74">
        <v>500008</v>
      </c>
      <c r="J116" s="74" t="s">
        <v>2372</v>
      </c>
      <c r="K116" s="74">
        <v>9963111020</v>
      </c>
      <c r="L116" s="74">
        <v>40</v>
      </c>
      <c r="M116" s="74">
        <v>23560902</v>
      </c>
    </row>
    <row r="117" spans="1:13" x14ac:dyDescent="0.25">
      <c r="A117" s="245"/>
      <c r="B117" s="245"/>
      <c r="C117" s="245"/>
      <c r="D117" s="285"/>
      <c r="E117" s="73" t="s">
        <v>2373</v>
      </c>
      <c r="F117" s="74">
        <v>5916</v>
      </c>
      <c r="G117" s="73" t="s">
        <v>2374</v>
      </c>
      <c r="H117" s="74" t="s">
        <v>34</v>
      </c>
      <c r="I117" s="74">
        <v>500019</v>
      </c>
      <c r="J117" s="74" t="s">
        <v>2375</v>
      </c>
      <c r="K117" s="74">
        <v>9949031301</v>
      </c>
      <c r="L117" s="74">
        <v>40</v>
      </c>
      <c r="M117" s="74">
        <v>23011301</v>
      </c>
    </row>
    <row r="118" spans="1:13" x14ac:dyDescent="0.25">
      <c r="A118" s="245"/>
      <c r="B118" s="245"/>
      <c r="C118" s="245"/>
      <c r="D118" s="285"/>
      <c r="E118" s="73" t="s">
        <v>2376</v>
      </c>
      <c r="F118" s="74">
        <v>6130</v>
      </c>
      <c r="G118" s="73" t="s">
        <v>2377</v>
      </c>
      <c r="H118" s="74" t="s">
        <v>25</v>
      </c>
      <c r="I118" s="74">
        <v>500034</v>
      </c>
      <c r="J118" s="74" t="s">
        <v>2378</v>
      </c>
      <c r="K118" s="74">
        <v>9666277322</v>
      </c>
      <c r="L118" s="74">
        <v>40</v>
      </c>
      <c r="M118" s="74">
        <v>23544642</v>
      </c>
    </row>
    <row r="119" spans="1:13" x14ac:dyDescent="0.25">
      <c r="A119" s="245"/>
      <c r="B119" s="245"/>
      <c r="C119" s="245"/>
      <c r="D119" s="285"/>
      <c r="E119" s="73" t="s">
        <v>2379</v>
      </c>
      <c r="F119" s="74">
        <v>10102</v>
      </c>
      <c r="G119" s="73" t="s">
        <v>2380</v>
      </c>
      <c r="H119" s="74" t="s">
        <v>34</v>
      </c>
      <c r="I119" s="74">
        <v>500081</v>
      </c>
      <c r="J119" s="74" t="s">
        <v>2381</v>
      </c>
      <c r="K119" s="74">
        <v>8985563852</v>
      </c>
      <c r="L119" s="74">
        <v>40</v>
      </c>
      <c r="M119" s="74">
        <v>23116651</v>
      </c>
    </row>
    <row r="120" spans="1:13" x14ac:dyDescent="0.25">
      <c r="A120" s="245"/>
      <c r="B120" s="245"/>
      <c r="C120" s="245"/>
      <c r="D120" s="285"/>
      <c r="E120" s="73" t="s">
        <v>2382</v>
      </c>
      <c r="F120" s="74">
        <v>11076</v>
      </c>
      <c r="G120" s="73" t="s">
        <v>2383</v>
      </c>
      <c r="H120" s="74" t="s">
        <v>34</v>
      </c>
      <c r="I120" s="74">
        <v>500032</v>
      </c>
      <c r="J120" s="74" t="s">
        <v>2384</v>
      </c>
      <c r="K120" s="74">
        <v>9959663085</v>
      </c>
      <c r="L120" s="74">
        <v>40</v>
      </c>
      <c r="M120" s="74">
        <v>23006337</v>
      </c>
    </row>
    <row r="121" spans="1:13" x14ac:dyDescent="0.25">
      <c r="A121" s="245"/>
      <c r="B121" s="245"/>
      <c r="C121" s="245"/>
      <c r="D121" s="285"/>
      <c r="E121" s="73" t="s">
        <v>2385</v>
      </c>
      <c r="F121" s="74">
        <v>11081</v>
      </c>
      <c r="G121" s="73" t="s">
        <v>2386</v>
      </c>
      <c r="H121" s="74" t="s">
        <v>34</v>
      </c>
      <c r="I121" s="74">
        <v>500081</v>
      </c>
      <c r="J121" s="74" t="s">
        <v>2387</v>
      </c>
      <c r="K121" s="74">
        <v>7799213411</v>
      </c>
      <c r="L121" s="74">
        <v>40</v>
      </c>
      <c r="M121" s="74">
        <v>23004159</v>
      </c>
    </row>
    <row r="122" spans="1:13" x14ac:dyDescent="0.25">
      <c r="A122" s="245"/>
      <c r="B122" s="245"/>
      <c r="C122" s="245"/>
      <c r="D122" s="285"/>
      <c r="E122" s="73" t="s">
        <v>2388</v>
      </c>
      <c r="F122" s="74">
        <v>11744</v>
      </c>
      <c r="G122" s="73" t="s">
        <v>2389</v>
      </c>
      <c r="H122" s="74" t="s">
        <v>25</v>
      </c>
      <c r="I122" s="74">
        <v>500008</v>
      </c>
      <c r="J122" s="74" t="s">
        <v>2390</v>
      </c>
      <c r="K122" s="74">
        <v>9177866855</v>
      </c>
      <c r="L122" s="74">
        <v>40</v>
      </c>
      <c r="M122" s="74">
        <v>23516214</v>
      </c>
    </row>
    <row r="123" spans="1:13" x14ac:dyDescent="0.25">
      <c r="A123" s="245"/>
      <c r="B123" s="245"/>
      <c r="C123" s="245"/>
      <c r="D123" s="285"/>
      <c r="E123" s="73" t="s">
        <v>2391</v>
      </c>
      <c r="F123" s="74">
        <v>11745</v>
      </c>
      <c r="G123" s="73" t="s">
        <v>2392</v>
      </c>
      <c r="H123" s="74" t="s">
        <v>25</v>
      </c>
      <c r="I123" s="74">
        <v>500033</v>
      </c>
      <c r="J123" s="74" t="s">
        <v>2393</v>
      </c>
      <c r="K123" s="74">
        <v>7893036502</v>
      </c>
      <c r="L123" s="74">
        <v>40</v>
      </c>
      <c r="M123" s="74">
        <v>23548529</v>
      </c>
    </row>
    <row r="124" spans="1:13" x14ac:dyDescent="0.25">
      <c r="A124" s="245"/>
      <c r="B124" s="245"/>
      <c r="C124" s="245"/>
      <c r="D124" s="285"/>
      <c r="E124" s="73" t="s">
        <v>2394</v>
      </c>
      <c r="F124" s="74">
        <v>12655</v>
      </c>
      <c r="G124" s="73" t="s">
        <v>2395</v>
      </c>
      <c r="H124" s="74" t="s">
        <v>25</v>
      </c>
      <c r="I124" s="74">
        <v>500003</v>
      </c>
      <c r="J124" s="74" t="s">
        <v>2396</v>
      </c>
      <c r="K124" s="74">
        <v>8978470025</v>
      </c>
      <c r="L124" s="74">
        <v>40</v>
      </c>
      <c r="M124" s="74">
        <v>23116561</v>
      </c>
    </row>
    <row r="125" spans="1:13" x14ac:dyDescent="0.25">
      <c r="A125" s="76"/>
      <c r="B125" s="76"/>
      <c r="C125" s="76"/>
      <c r="D125" s="77"/>
      <c r="E125" s="73" t="s">
        <v>2397</v>
      </c>
      <c r="F125" s="74">
        <v>12941</v>
      </c>
      <c r="G125" s="73" t="s">
        <v>2398</v>
      </c>
      <c r="H125" s="74" t="s">
        <v>34</v>
      </c>
      <c r="I125" s="74">
        <v>500084</v>
      </c>
      <c r="J125" s="74" t="s">
        <v>2399</v>
      </c>
      <c r="K125" s="74">
        <v>9985531122</v>
      </c>
      <c r="L125" s="74">
        <v>40</v>
      </c>
      <c r="M125" s="74">
        <v>40189636</v>
      </c>
    </row>
    <row r="126" spans="1:13" x14ac:dyDescent="0.25">
      <c r="A126" s="78"/>
      <c r="B126" s="78"/>
      <c r="C126" s="78"/>
      <c r="D126" s="97"/>
      <c r="E126" s="73" t="s">
        <v>2400</v>
      </c>
      <c r="F126" s="74">
        <v>13032</v>
      </c>
      <c r="G126" s="73" t="s">
        <v>2401</v>
      </c>
      <c r="H126" s="74" t="s">
        <v>34</v>
      </c>
      <c r="I126" s="74">
        <v>500089</v>
      </c>
      <c r="J126" s="74" t="s">
        <v>2402</v>
      </c>
      <c r="K126" s="74">
        <v>9550175660</v>
      </c>
      <c r="L126" s="74">
        <v>8413</v>
      </c>
      <c r="M126" s="74">
        <v>232061</v>
      </c>
    </row>
    <row r="127" spans="1:13" x14ac:dyDescent="0.25">
      <c r="A127" s="78"/>
      <c r="B127" s="78"/>
      <c r="C127" s="78"/>
      <c r="D127" s="97"/>
      <c r="E127" s="73" t="s">
        <v>2403</v>
      </c>
      <c r="F127" s="74">
        <v>13271</v>
      </c>
      <c r="G127" s="73" t="s">
        <v>2404</v>
      </c>
      <c r="H127" s="74" t="s">
        <v>25</v>
      </c>
      <c r="I127" s="74">
        <v>500033</v>
      </c>
      <c r="J127" s="74" t="s">
        <v>2405</v>
      </c>
      <c r="K127" s="74">
        <v>9100338882</v>
      </c>
      <c r="L127" s="74">
        <v>40</v>
      </c>
      <c r="M127" s="74">
        <v>23551483</v>
      </c>
    </row>
    <row r="128" spans="1:13" x14ac:dyDescent="0.25">
      <c r="A128" s="78"/>
      <c r="B128" s="78"/>
      <c r="C128" s="78"/>
      <c r="D128" s="93"/>
      <c r="E128" s="73" t="s">
        <v>2406</v>
      </c>
      <c r="F128" s="74">
        <v>13426</v>
      </c>
      <c r="G128" s="73" t="s">
        <v>2407</v>
      </c>
      <c r="H128" s="74" t="s">
        <v>25</v>
      </c>
      <c r="I128" s="74">
        <v>500031</v>
      </c>
      <c r="J128" s="74" t="s">
        <v>2408</v>
      </c>
      <c r="K128" s="74">
        <v>9100990226</v>
      </c>
      <c r="L128" s="74">
        <v>40</v>
      </c>
      <c r="M128" s="74">
        <v>24784022</v>
      </c>
    </row>
    <row r="129" spans="1:13" x14ac:dyDescent="0.25">
      <c r="A129" s="78"/>
      <c r="B129" s="78"/>
      <c r="C129" s="78"/>
      <c r="D129" s="92"/>
      <c r="E129" s="73" t="s">
        <v>2409</v>
      </c>
      <c r="F129" s="74">
        <v>13554</v>
      </c>
      <c r="G129" s="73" t="s">
        <v>2410</v>
      </c>
      <c r="H129" s="74" t="s">
        <v>25</v>
      </c>
      <c r="I129" s="74">
        <v>500033</v>
      </c>
      <c r="J129" s="74" t="s">
        <v>2411</v>
      </c>
      <c r="K129" s="74">
        <v>8790651616</v>
      </c>
      <c r="L129" s="74">
        <v>40</v>
      </c>
      <c r="M129" s="74">
        <v>23110704</v>
      </c>
    </row>
    <row r="130" spans="1:13" x14ac:dyDescent="0.25">
      <c r="A130" s="78"/>
      <c r="B130" s="78"/>
      <c r="C130" s="78"/>
      <c r="D130" s="77"/>
      <c r="E130" s="73" t="s">
        <v>2412</v>
      </c>
      <c r="F130" s="74">
        <v>14183</v>
      </c>
      <c r="G130" s="73" t="s">
        <v>2413</v>
      </c>
      <c r="H130" s="74" t="s">
        <v>34</v>
      </c>
      <c r="I130" s="74">
        <v>500019</v>
      </c>
      <c r="J130" s="74" t="s">
        <v>2414</v>
      </c>
      <c r="K130" s="74">
        <v>9908104690</v>
      </c>
      <c r="L130" s="74">
        <v>40</v>
      </c>
      <c r="M130" s="74">
        <v>9848251075</v>
      </c>
    </row>
    <row r="131" spans="1:13" x14ac:dyDescent="0.25">
      <c r="A131" s="78"/>
      <c r="B131" s="78"/>
      <c r="C131" s="78"/>
      <c r="D131" s="77"/>
      <c r="E131" s="73" t="s">
        <v>2415</v>
      </c>
      <c r="F131" s="74">
        <v>14676</v>
      </c>
      <c r="G131" s="73" t="s">
        <v>2416</v>
      </c>
      <c r="H131" s="74" t="s">
        <v>34</v>
      </c>
      <c r="I131" s="74">
        <v>500081</v>
      </c>
      <c r="J131" s="74" t="s">
        <v>2417</v>
      </c>
      <c r="K131" s="74">
        <v>8019809880</v>
      </c>
      <c r="L131" s="74">
        <v>40</v>
      </c>
      <c r="M131" s="74">
        <v>23119934</v>
      </c>
    </row>
    <row r="132" spans="1:13" x14ac:dyDescent="0.25">
      <c r="A132" s="78"/>
      <c r="B132" s="78"/>
      <c r="C132" s="78"/>
      <c r="D132" s="77"/>
      <c r="E132" s="73" t="s">
        <v>2418</v>
      </c>
      <c r="F132" s="74">
        <v>15612</v>
      </c>
      <c r="G132" s="73" t="s">
        <v>2419</v>
      </c>
      <c r="H132" s="74" t="s">
        <v>34</v>
      </c>
      <c r="I132" s="74">
        <v>500046</v>
      </c>
      <c r="J132" s="74" t="s">
        <v>2420</v>
      </c>
      <c r="K132" s="74">
        <v>9849602286</v>
      </c>
      <c r="L132" s="74">
        <v>40</v>
      </c>
      <c r="M132" s="74">
        <v>23010218</v>
      </c>
    </row>
    <row r="133" spans="1:13" x14ac:dyDescent="0.25">
      <c r="A133" s="76"/>
      <c r="B133" s="76"/>
      <c r="C133" s="76"/>
      <c r="D133" s="77"/>
      <c r="E133" s="73" t="s">
        <v>2421</v>
      </c>
      <c r="F133" s="74">
        <v>15778</v>
      </c>
      <c r="G133" s="73" t="s">
        <v>2422</v>
      </c>
      <c r="H133" s="74" t="s">
        <v>34</v>
      </c>
      <c r="I133" s="74">
        <v>500008</v>
      </c>
      <c r="J133" s="74" t="s">
        <v>2423</v>
      </c>
      <c r="K133" s="98">
        <v>9908179101</v>
      </c>
      <c r="L133" s="74">
        <v>40</v>
      </c>
      <c r="M133" s="74">
        <v>8008299167</v>
      </c>
    </row>
    <row r="134" spans="1:13" x14ac:dyDescent="0.25">
      <c r="A134" s="76"/>
      <c r="B134" s="76"/>
      <c r="C134" s="76"/>
      <c r="D134" s="77"/>
      <c r="E134" s="73" t="s">
        <v>2424</v>
      </c>
      <c r="F134" s="74">
        <v>15780</v>
      </c>
      <c r="G134" s="73" t="s">
        <v>2425</v>
      </c>
      <c r="H134" s="74" t="s">
        <v>34</v>
      </c>
      <c r="I134" s="74">
        <v>500089</v>
      </c>
      <c r="J134" s="74" t="s">
        <v>2426</v>
      </c>
      <c r="K134" s="74">
        <v>9000001861</v>
      </c>
      <c r="L134" s="74">
        <v>8413</v>
      </c>
      <c r="M134" s="74">
        <v>485148</v>
      </c>
    </row>
    <row r="135" spans="1:13" x14ac:dyDescent="0.25">
      <c r="A135" s="76"/>
      <c r="B135" s="76"/>
      <c r="C135" s="76"/>
      <c r="D135" s="77"/>
      <c r="E135" s="73" t="s">
        <v>2427</v>
      </c>
      <c r="F135" s="74">
        <v>15916</v>
      </c>
      <c r="G135" s="73" t="s">
        <v>2428</v>
      </c>
      <c r="H135" s="74" t="s">
        <v>34</v>
      </c>
      <c r="I135" s="74">
        <v>500084</v>
      </c>
      <c r="J135" s="74" t="s">
        <v>2429</v>
      </c>
      <c r="K135" s="74">
        <v>8886938555</v>
      </c>
      <c r="L135" s="74">
        <v>40</v>
      </c>
      <c r="M135" s="74">
        <v>40033804</v>
      </c>
    </row>
    <row r="136" spans="1:13" x14ac:dyDescent="0.25">
      <c r="A136" s="76"/>
      <c r="B136" s="76"/>
      <c r="C136" s="76"/>
      <c r="D136" s="77"/>
      <c r="E136" s="73" t="s">
        <v>2430</v>
      </c>
      <c r="F136" s="74">
        <v>18047</v>
      </c>
      <c r="G136" s="73" t="s">
        <v>2431</v>
      </c>
      <c r="H136" s="74" t="s">
        <v>34</v>
      </c>
      <c r="I136" s="74">
        <v>500008</v>
      </c>
      <c r="J136" s="74" t="s">
        <v>2432</v>
      </c>
      <c r="K136" s="74">
        <v>7075509601</v>
      </c>
      <c r="L136" s="74">
        <v>40</v>
      </c>
      <c r="M136" s="74">
        <v>29803142</v>
      </c>
    </row>
    <row r="137" spans="1:13" x14ac:dyDescent="0.25">
      <c r="A137" s="76"/>
      <c r="B137" s="76"/>
      <c r="C137" s="76"/>
      <c r="D137" s="77"/>
      <c r="E137" s="73" t="s">
        <v>2433</v>
      </c>
      <c r="F137" s="74">
        <v>18559</v>
      </c>
      <c r="G137" s="73" t="s">
        <v>2434</v>
      </c>
      <c r="H137" s="74" t="s">
        <v>34</v>
      </c>
      <c r="I137" s="74">
        <v>500003</v>
      </c>
      <c r="J137" s="74" t="s">
        <v>2435</v>
      </c>
      <c r="K137" s="74">
        <v>9133007555</v>
      </c>
      <c r="L137" s="74">
        <v>40</v>
      </c>
      <c r="M137" s="74">
        <v>27883183</v>
      </c>
    </row>
    <row r="138" spans="1:13" x14ac:dyDescent="0.25">
      <c r="A138" s="76"/>
      <c r="B138" s="76"/>
      <c r="C138" s="76"/>
      <c r="D138" s="77"/>
      <c r="E138" s="73" t="s">
        <v>2436</v>
      </c>
      <c r="F138" s="74">
        <v>18655</v>
      </c>
      <c r="G138" s="73" t="s">
        <v>2437</v>
      </c>
      <c r="H138" s="74" t="s">
        <v>34</v>
      </c>
      <c r="I138" s="74">
        <v>500084</v>
      </c>
      <c r="J138" s="74" t="s">
        <v>2438</v>
      </c>
      <c r="K138" s="74">
        <v>9703963049</v>
      </c>
      <c r="L138" s="74">
        <v>40</v>
      </c>
      <c r="M138" s="74">
        <v>4029702428</v>
      </c>
    </row>
    <row r="139" spans="1:13" x14ac:dyDescent="0.25">
      <c r="A139" s="76"/>
      <c r="B139" s="76"/>
      <c r="C139" s="76"/>
      <c r="D139" s="77"/>
      <c r="E139" s="73" t="s">
        <v>2439</v>
      </c>
      <c r="F139" s="74">
        <v>18851</v>
      </c>
      <c r="G139" s="73" t="s">
        <v>2440</v>
      </c>
      <c r="H139" s="74" t="s">
        <v>25</v>
      </c>
      <c r="I139" s="74">
        <v>500033</v>
      </c>
      <c r="J139" s="74" t="s">
        <v>2441</v>
      </c>
      <c r="K139" s="74">
        <v>9491351359</v>
      </c>
      <c r="L139" s="74">
        <v>40</v>
      </c>
      <c r="M139" s="74">
        <v>23550717</v>
      </c>
    </row>
    <row r="140" spans="1:13" x14ac:dyDescent="0.25">
      <c r="A140" s="76"/>
      <c r="B140" s="76"/>
      <c r="C140" s="76"/>
      <c r="D140" s="77"/>
      <c r="E140" s="73" t="s">
        <v>2442</v>
      </c>
      <c r="F140" s="74">
        <v>18852</v>
      </c>
      <c r="G140" s="73" t="s">
        <v>2443</v>
      </c>
      <c r="H140" s="74" t="s">
        <v>25</v>
      </c>
      <c r="I140" s="74">
        <v>500033</v>
      </c>
      <c r="J140" s="74" t="s">
        <v>2444</v>
      </c>
      <c r="K140" s="74">
        <v>7893015678</v>
      </c>
      <c r="L140" s="74">
        <v>40</v>
      </c>
      <c r="M140" s="74">
        <v>23557177</v>
      </c>
    </row>
    <row r="141" spans="1:13" x14ac:dyDescent="0.25">
      <c r="A141" s="76"/>
      <c r="B141" s="76"/>
      <c r="C141" s="76"/>
      <c r="D141" s="77"/>
      <c r="E141" s="73" t="s">
        <v>2445</v>
      </c>
      <c r="F141" s="74">
        <v>19066</v>
      </c>
      <c r="G141" s="73" t="s">
        <v>2446</v>
      </c>
      <c r="H141" s="74" t="s">
        <v>34</v>
      </c>
      <c r="I141" s="74">
        <v>500081</v>
      </c>
      <c r="J141" s="74" t="s">
        <v>2447</v>
      </c>
      <c r="K141" s="74">
        <v>9861187420</v>
      </c>
      <c r="L141" s="74">
        <v>40</v>
      </c>
      <c r="M141" s="74">
        <v>23110926</v>
      </c>
    </row>
    <row r="142" spans="1:13" x14ac:dyDescent="0.25">
      <c r="A142" s="76"/>
      <c r="B142" s="76"/>
      <c r="C142" s="76"/>
      <c r="D142" s="77"/>
      <c r="E142" s="73" t="s">
        <v>2448</v>
      </c>
      <c r="F142" s="74">
        <v>19202</v>
      </c>
      <c r="G142" s="73" t="s">
        <v>2449</v>
      </c>
      <c r="H142" s="74" t="s">
        <v>34</v>
      </c>
      <c r="I142" s="74">
        <v>500084</v>
      </c>
      <c r="J142" s="74" t="s">
        <v>2450</v>
      </c>
      <c r="K142" s="74">
        <v>8759662618</v>
      </c>
      <c r="L142" s="74">
        <v>40</v>
      </c>
      <c r="M142" s="74">
        <v>23114549</v>
      </c>
    </row>
    <row r="143" spans="1:13" x14ac:dyDescent="0.25">
      <c r="A143" s="76"/>
      <c r="B143" s="76"/>
      <c r="C143" s="76"/>
      <c r="D143" s="77"/>
      <c r="E143" s="73" t="s">
        <v>2391</v>
      </c>
      <c r="F143" s="74">
        <v>20458</v>
      </c>
      <c r="G143" s="73" t="s">
        <v>2451</v>
      </c>
      <c r="H143" s="74" t="s">
        <v>25</v>
      </c>
      <c r="I143" s="74">
        <v>500033</v>
      </c>
      <c r="J143" s="74" t="s">
        <v>2452</v>
      </c>
      <c r="K143" s="74">
        <v>9515340500</v>
      </c>
      <c r="L143" s="74">
        <v>40</v>
      </c>
      <c r="M143" s="74">
        <v>23547897</v>
      </c>
    </row>
    <row r="144" spans="1:13" x14ac:dyDescent="0.25">
      <c r="A144" s="76"/>
      <c r="B144" s="76"/>
      <c r="C144" s="76"/>
      <c r="D144" s="77"/>
      <c r="E144" s="73" t="s">
        <v>2453</v>
      </c>
      <c r="F144" s="74">
        <v>20534</v>
      </c>
      <c r="G144" s="73" t="s">
        <v>2454</v>
      </c>
      <c r="H144" s="74" t="s">
        <v>25</v>
      </c>
      <c r="I144" s="74">
        <v>500008</v>
      </c>
      <c r="J144" s="74" t="s">
        <v>2455</v>
      </c>
      <c r="K144" s="74">
        <v>9502457713</v>
      </c>
      <c r="L144" s="74">
        <v>40</v>
      </c>
      <c r="M144" s="74">
        <v>23513427</v>
      </c>
    </row>
    <row r="145" spans="1:13" x14ac:dyDescent="0.25">
      <c r="A145" s="76"/>
      <c r="B145" s="76"/>
      <c r="C145" s="76"/>
      <c r="D145" s="77"/>
      <c r="E145" s="73" t="s">
        <v>2456</v>
      </c>
      <c r="F145" s="74">
        <v>20540</v>
      </c>
      <c r="G145" s="73" t="s">
        <v>2457</v>
      </c>
      <c r="H145" s="74" t="s">
        <v>34</v>
      </c>
      <c r="I145" s="74">
        <v>500008</v>
      </c>
      <c r="J145" s="74" t="s">
        <v>2458</v>
      </c>
      <c r="K145" s="74">
        <v>9618557267</v>
      </c>
      <c r="L145" s="74">
        <v>40</v>
      </c>
      <c r="M145" s="74">
        <v>23563315</v>
      </c>
    </row>
    <row r="146" spans="1:13" x14ac:dyDescent="0.25">
      <c r="A146" s="76"/>
      <c r="B146" s="76"/>
      <c r="C146" s="76"/>
      <c r="D146" s="77"/>
      <c r="E146" s="73" t="s">
        <v>2459</v>
      </c>
      <c r="F146" s="74">
        <v>20872</v>
      </c>
      <c r="G146" s="73" t="s">
        <v>2460</v>
      </c>
      <c r="H146" s="74" t="s">
        <v>25</v>
      </c>
      <c r="I146" s="74">
        <v>500033</v>
      </c>
      <c r="J146" s="74" t="s">
        <v>2461</v>
      </c>
      <c r="K146" s="74">
        <v>9000636897</v>
      </c>
      <c r="L146" s="74">
        <v>40</v>
      </c>
      <c r="M146" s="74" t="s">
        <v>105</v>
      </c>
    </row>
    <row r="147" spans="1:13" x14ac:dyDescent="0.25">
      <c r="A147" s="76"/>
      <c r="B147" s="76"/>
      <c r="C147" s="76"/>
      <c r="D147" s="77"/>
      <c r="E147" s="73" t="s">
        <v>2462</v>
      </c>
      <c r="F147" s="74">
        <v>21161</v>
      </c>
      <c r="G147" s="73" t="s">
        <v>2463</v>
      </c>
      <c r="H147" s="74" t="s">
        <v>34</v>
      </c>
      <c r="I147" s="74">
        <v>500032</v>
      </c>
      <c r="J147" s="74" t="s">
        <v>2464</v>
      </c>
      <c r="K147" s="74">
        <v>9540930212</v>
      </c>
      <c r="L147" s="74">
        <v>40</v>
      </c>
      <c r="M147" s="74">
        <v>23000488</v>
      </c>
    </row>
    <row r="148" spans="1:13" x14ac:dyDescent="0.25">
      <c r="A148" s="76"/>
      <c r="B148" s="76"/>
      <c r="C148" s="76"/>
      <c r="D148" s="77"/>
      <c r="E148" s="73" t="s">
        <v>2465</v>
      </c>
      <c r="F148" s="74">
        <v>21162</v>
      </c>
      <c r="G148" s="73" t="s">
        <v>2466</v>
      </c>
      <c r="H148" s="74" t="s">
        <v>34</v>
      </c>
      <c r="I148" s="74">
        <v>500081</v>
      </c>
      <c r="J148" s="74" t="s">
        <v>2467</v>
      </c>
      <c r="K148" s="74">
        <v>8688238355</v>
      </c>
      <c r="L148" s="74">
        <v>40</v>
      </c>
      <c r="M148" s="74">
        <v>23119152</v>
      </c>
    </row>
    <row r="149" spans="1:13" x14ac:dyDescent="0.25">
      <c r="A149" s="76"/>
      <c r="B149" s="76"/>
      <c r="C149" s="76"/>
      <c r="D149" s="77"/>
      <c r="E149" s="73" t="s">
        <v>2468</v>
      </c>
      <c r="F149" s="74">
        <v>21182</v>
      </c>
      <c r="G149" s="73" t="s">
        <v>2469</v>
      </c>
      <c r="H149" s="74" t="s">
        <v>34</v>
      </c>
      <c r="I149" s="74">
        <v>500032</v>
      </c>
      <c r="J149" s="74" t="s">
        <v>2470</v>
      </c>
      <c r="K149" s="74">
        <v>9100017616</v>
      </c>
      <c r="L149" s="74">
        <v>40</v>
      </c>
      <c r="M149" s="74" t="s">
        <v>105</v>
      </c>
    </row>
    <row r="150" spans="1:13" x14ac:dyDescent="0.25">
      <c r="A150" s="76"/>
      <c r="B150" s="76"/>
      <c r="C150" s="76"/>
      <c r="D150" s="77"/>
      <c r="E150" s="73" t="s">
        <v>2471</v>
      </c>
      <c r="F150" s="74">
        <v>21272</v>
      </c>
      <c r="G150" s="73" t="s">
        <v>2472</v>
      </c>
      <c r="H150" s="74" t="s">
        <v>34</v>
      </c>
      <c r="I150" s="74">
        <v>500081</v>
      </c>
      <c r="J150" s="74" t="s">
        <v>2473</v>
      </c>
      <c r="K150" s="74">
        <v>6304503432</v>
      </c>
      <c r="L150" s="74">
        <v>40</v>
      </c>
      <c r="M150" s="74">
        <v>23119321</v>
      </c>
    </row>
    <row r="151" spans="1:13" x14ac:dyDescent="0.25">
      <c r="A151" s="76"/>
      <c r="B151" s="76"/>
      <c r="C151" s="76"/>
      <c r="D151" s="77"/>
      <c r="E151" s="73" t="s">
        <v>2382</v>
      </c>
      <c r="F151" s="74">
        <v>21790</v>
      </c>
      <c r="G151" s="73" t="s">
        <v>2474</v>
      </c>
      <c r="H151" s="74" t="s">
        <v>34</v>
      </c>
      <c r="I151" s="74">
        <v>500089</v>
      </c>
      <c r="J151" s="74" t="s">
        <v>2475</v>
      </c>
      <c r="K151" s="74">
        <v>9640172345</v>
      </c>
      <c r="L151" s="74">
        <v>8413</v>
      </c>
      <c r="M151" s="74">
        <v>232224</v>
      </c>
    </row>
    <row r="152" spans="1:13" x14ac:dyDescent="0.25">
      <c r="A152" s="76"/>
      <c r="B152" s="76"/>
      <c r="C152" s="76"/>
      <c r="D152" s="77"/>
      <c r="E152" s="73" t="s">
        <v>2476</v>
      </c>
      <c r="F152" s="74">
        <v>22119</v>
      </c>
      <c r="G152" s="73" t="s">
        <v>2477</v>
      </c>
      <c r="H152" s="74" t="s">
        <v>25</v>
      </c>
      <c r="I152" s="74">
        <v>500033</v>
      </c>
      <c r="J152" s="74" t="s">
        <v>2478</v>
      </c>
      <c r="K152" s="74">
        <v>8884266789</v>
      </c>
      <c r="L152" s="74">
        <v>40</v>
      </c>
      <c r="M152" s="74">
        <v>23606344</v>
      </c>
    </row>
    <row r="153" spans="1:13" x14ac:dyDescent="0.25">
      <c r="A153" s="76"/>
      <c r="B153" s="76"/>
      <c r="C153" s="76"/>
      <c r="D153" s="77"/>
      <c r="E153" s="73" t="s">
        <v>2479</v>
      </c>
      <c r="F153" s="74">
        <v>32391</v>
      </c>
      <c r="G153" s="73" t="s">
        <v>2480</v>
      </c>
      <c r="H153" s="74" t="s">
        <v>25</v>
      </c>
      <c r="I153" s="74">
        <v>500081</v>
      </c>
      <c r="J153" s="74" t="s">
        <v>2481</v>
      </c>
      <c r="K153" s="74">
        <v>9848797887</v>
      </c>
      <c r="L153" s="74">
        <v>40</v>
      </c>
      <c r="M153" s="74">
        <v>29807914</v>
      </c>
    </row>
    <row r="154" spans="1:13" x14ac:dyDescent="0.25">
      <c r="A154" s="76"/>
      <c r="B154" s="76"/>
      <c r="C154" s="76"/>
      <c r="D154" s="77"/>
      <c r="E154" s="73" t="s">
        <v>2482</v>
      </c>
      <c r="F154" s="74">
        <v>61245</v>
      </c>
      <c r="G154" s="73" t="s">
        <v>2483</v>
      </c>
      <c r="H154" s="74" t="s">
        <v>34</v>
      </c>
      <c r="I154" s="74">
        <v>500089</v>
      </c>
      <c r="J154" s="74" t="s">
        <v>2484</v>
      </c>
      <c r="K154" s="74">
        <v>9703039664</v>
      </c>
      <c r="L154" s="74">
        <v>40</v>
      </c>
      <c r="M154" s="74" t="s">
        <v>105</v>
      </c>
    </row>
    <row r="155" spans="1:13" x14ac:dyDescent="0.25">
      <c r="A155" s="76"/>
      <c r="B155" s="76"/>
      <c r="C155" s="76"/>
      <c r="D155" s="77"/>
      <c r="E155" s="73" t="s">
        <v>2485</v>
      </c>
      <c r="F155" s="74">
        <v>62217</v>
      </c>
      <c r="G155" s="73" t="s">
        <v>2486</v>
      </c>
      <c r="H155" s="74" t="s">
        <v>34</v>
      </c>
      <c r="I155" s="74">
        <v>500089</v>
      </c>
      <c r="J155" s="74" t="s">
        <v>2487</v>
      </c>
      <c r="K155" s="74">
        <v>8886444492</v>
      </c>
      <c r="L155" s="74">
        <v>40</v>
      </c>
      <c r="M155" s="74" t="s">
        <v>105</v>
      </c>
    </row>
    <row r="156" spans="1:13" x14ac:dyDescent="0.25">
      <c r="A156" s="76"/>
      <c r="B156" s="76"/>
      <c r="C156" s="76"/>
      <c r="D156" s="77"/>
      <c r="E156" s="73" t="s">
        <v>2488</v>
      </c>
      <c r="F156" s="74">
        <v>62243</v>
      </c>
      <c r="G156" s="73" t="s">
        <v>2489</v>
      </c>
      <c r="H156" s="74" t="s">
        <v>25</v>
      </c>
      <c r="I156" s="74">
        <v>500034</v>
      </c>
      <c r="J156" s="74" t="s">
        <v>2490</v>
      </c>
      <c r="K156" s="74">
        <v>9581693639</v>
      </c>
      <c r="L156" s="74" t="s">
        <v>105</v>
      </c>
      <c r="M156" s="74" t="s">
        <v>105</v>
      </c>
    </row>
    <row r="157" spans="1:13" x14ac:dyDescent="0.25">
      <c r="A157" s="76"/>
      <c r="B157" s="76"/>
      <c r="C157" s="76"/>
      <c r="D157" s="77"/>
      <c r="E157" s="73" t="s">
        <v>2491</v>
      </c>
      <c r="F157" s="74">
        <v>63947</v>
      </c>
      <c r="G157" s="73" t="s">
        <v>2492</v>
      </c>
      <c r="H157" s="74" t="s">
        <v>34</v>
      </c>
      <c r="I157" s="74">
        <v>500019</v>
      </c>
      <c r="J157" s="74" t="s">
        <v>2493</v>
      </c>
      <c r="K157" s="74">
        <v>9010283338</v>
      </c>
      <c r="L157" s="74" t="s">
        <v>105</v>
      </c>
      <c r="M157" s="74" t="s">
        <v>105</v>
      </c>
    </row>
    <row r="158" spans="1:13" x14ac:dyDescent="0.25">
      <c r="A158" s="76"/>
      <c r="B158" s="76"/>
      <c r="C158" s="76"/>
      <c r="D158" s="77"/>
      <c r="E158" s="73" t="s">
        <v>2494</v>
      </c>
      <c r="F158" s="74">
        <v>63949</v>
      </c>
      <c r="G158" s="73" t="s">
        <v>2495</v>
      </c>
      <c r="H158" s="74" t="s">
        <v>34</v>
      </c>
      <c r="I158" s="74">
        <v>500075</v>
      </c>
      <c r="J158" s="74" t="s">
        <v>2496</v>
      </c>
      <c r="K158" s="74">
        <v>9550247390</v>
      </c>
      <c r="L158" s="74" t="s">
        <v>105</v>
      </c>
      <c r="M158" s="74" t="s">
        <v>105</v>
      </c>
    </row>
    <row r="159" spans="1:13" ht="16.5" x14ac:dyDescent="0.3">
      <c r="A159" s="76"/>
      <c r="B159" s="76"/>
      <c r="C159" s="76"/>
      <c r="D159" s="77"/>
      <c r="E159" s="79" t="s">
        <v>2497</v>
      </c>
      <c r="F159" s="80">
        <v>21697</v>
      </c>
      <c r="G159" s="79" t="s">
        <v>2498</v>
      </c>
      <c r="H159" s="80" t="s">
        <v>25</v>
      </c>
      <c r="I159" s="80">
        <v>500003</v>
      </c>
      <c r="J159" s="99" t="s">
        <v>2499</v>
      </c>
      <c r="K159" s="80">
        <v>9849551915</v>
      </c>
      <c r="L159" s="80">
        <v>40</v>
      </c>
      <c r="M159" s="80">
        <v>27883133</v>
      </c>
    </row>
    <row r="160" spans="1:13" x14ac:dyDescent="0.25">
      <c r="A160" s="82"/>
      <c r="B160" s="83"/>
      <c r="C160" s="83"/>
      <c r="D160" s="83"/>
      <c r="E160" s="84"/>
      <c r="F160" s="85"/>
      <c r="G160" s="86"/>
      <c r="H160" s="87"/>
      <c r="I160" s="87"/>
      <c r="J160" s="88"/>
      <c r="K160" s="87"/>
      <c r="L160" s="87"/>
      <c r="M160" s="89"/>
    </row>
    <row r="161" spans="1:13" x14ac:dyDescent="0.25">
      <c r="A161" s="245" t="s">
        <v>2500</v>
      </c>
      <c r="B161" s="245"/>
      <c r="C161" s="245"/>
      <c r="D161" s="284" t="s">
        <v>2501</v>
      </c>
      <c r="E161" s="73" t="s">
        <v>2502</v>
      </c>
      <c r="F161" s="74">
        <v>1676</v>
      </c>
      <c r="G161" s="73" t="s">
        <v>2503</v>
      </c>
      <c r="H161" s="74" t="s">
        <v>44</v>
      </c>
      <c r="I161" s="74">
        <v>500042</v>
      </c>
      <c r="J161" s="74" t="s">
        <v>2504</v>
      </c>
      <c r="K161" s="74">
        <v>8374451681</v>
      </c>
      <c r="L161" s="74">
        <v>40</v>
      </c>
      <c r="M161" s="74">
        <v>23875991</v>
      </c>
    </row>
    <row r="162" spans="1:13" x14ac:dyDescent="0.25">
      <c r="A162" s="245"/>
      <c r="B162" s="245"/>
      <c r="C162" s="245"/>
      <c r="D162" s="285"/>
      <c r="E162" s="73" t="s">
        <v>2505</v>
      </c>
      <c r="F162" s="74">
        <v>2687</v>
      </c>
      <c r="G162" s="73" t="s">
        <v>2506</v>
      </c>
      <c r="H162" s="74" t="s">
        <v>44</v>
      </c>
      <c r="I162" s="74">
        <v>500043</v>
      </c>
      <c r="J162" s="74" t="s">
        <v>2507</v>
      </c>
      <c r="K162" s="74">
        <v>7506052881</v>
      </c>
      <c r="L162" s="74">
        <v>8418</v>
      </c>
      <c r="M162" s="74">
        <v>253285</v>
      </c>
    </row>
    <row r="163" spans="1:13" x14ac:dyDescent="0.25">
      <c r="A163" s="245"/>
      <c r="B163" s="245"/>
      <c r="C163" s="245"/>
      <c r="D163" s="285"/>
      <c r="E163" s="73" t="s">
        <v>2508</v>
      </c>
      <c r="F163" s="74">
        <v>5321</v>
      </c>
      <c r="G163" s="73" t="s">
        <v>2509</v>
      </c>
      <c r="H163" s="74" t="s">
        <v>44</v>
      </c>
      <c r="I163" s="74">
        <v>500055</v>
      </c>
      <c r="J163" s="74" t="s">
        <v>2510</v>
      </c>
      <c r="K163" s="74">
        <v>8019689824</v>
      </c>
      <c r="L163" s="74">
        <v>4000</v>
      </c>
      <c r="M163" s="74">
        <v>23095771</v>
      </c>
    </row>
    <row r="164" spans="1:13" x14ac:dyDescent="0.25">
      <c r="A164" s="245"/>
      <c r="B164" s="245"/>
      <c r="C164" s="245"/>
      <c r="D164" s="285"/>
      <c r="E164" s="73" t="s">
        <v>2511</v>
      </c>
      <c r="F164" s="74">
        <v>6300</v>
      </c>
      <c r="G164" s="73" t="s">
        <v>2512</v>
      </c>
      <c r="H164" s="74" t="s">
        <v>44</v>
      </c>
      <c r="I164" s="74">
        <v>500011</v>
      </c>
      <c r="J164" s="74" t="s">
        <v>2513</v>
      </c>
      <c r="K164" s="74">
        <v>9491557997</v>
      </c>
      <c r="L164" s="74">
        <v>4000</v>
      </c>
      <c r="M164" s="74">
        <v>27751737</v>
      </c>
    </row>
    <row r="165" spans="1:13" x14ac:dyDescent="0.25">
      <c r="A165" s="245"/>
      <c r="B165" s="245"/>
      <c r="C165" s="245"/>
      <c r="D165" s="285"/>
      <c r="E165" s="73" t="s">
        <v>2514</v>
      </c>
      <c r="F165" s="74">
        <v>8031</v>
      </c>
      <c r="G165" s="73" t="s">
        <v>2515</v>
      </c>
      <c r="H165" s="74" t="s">
        <v>44</v>
      </c>
      <c r="I165" s="74">
        <v>501401</v>
      </c>
      <c r="J165" s="74" t="s">
        <v>2516</v>
      </c>
      <c r="K165" s="74">
        <v>9989635294</v>
      </c>
      <c r="L165" s="74">
        <v>8418</v>
      </c>
      <c r="M165" s="74">
        <v>252251</v>
      </c>
    </row>
    <row r="166" spans="1:13" x14ac:dyDescent="0.25">
      <c r="A166" s="245"/>
      <c r="B166" s="245"/>
      <c r="C166" s="245"/>
      <c r="D166" s="285"/>
      <c r="E166" s="73" t="s">
        <v>2517</v>
      </c>
      <c r="F166" s="74">
        <v>10097</v>
      </c>
      <c r="G166" s="73" t="s">
        <v>2518</v>
      </c>
      <c r="H166" s="74" t="s">
        <v>44</v>
      </c>
      <c r="I166" s="74">
        <v>500047</v>
      </c>
      <c r="J166" s="74" t="s">
        <v>2519</v>
      </c>
      <c r="K166" s="74">
        <v>9849646565</v>
      </c>
      <c r="L166" s="74">
        <v>40</v>
      </c>
      <c r="M166" s="74">
        <v>27242886</v>
      </c>
    </row>
    <row r="167" spans="1:13" x14ac:dyDescent="0.25">
      <c r="A167" s="245"/>
      <c r="B167" s="245"/>
      <c r="C167" s="245"/>
      <c r="D167" s="285"/>
      <c r="E167" s="73" t="s">
        <v>2520</v>
      </c>
      <c r="F167" s="74">
        <v>10358</v>
      </c>
      <c r="G167" s="73" t="s">
        <v>2521</v>
      </c>
      <c r="H167" s="74" t="s">
        <v>44</v>
      </c>
      <c r="I167" s="74">
        <v>500037</v>
      </c>
      <c r="J167" s="74" t="s">
        <v>2522</v>
      </c>
      <c r="K167" s="74">
        <v>9966885252</v>
      </c>
      <c r="L167" s="74">
        <v>40</v>
      </c>
      <c r="M167" s="74">
        <v>23884182</v>
      </c>
    </row>
    <row r="168" spans="1:13" x14ac:dyDescent="0.25">
      <c r="A168" s="245"/>
      <c r="B168" s="245"/>
      <c r="C168" s="245"/>
      <c r="D168" s="285"/>
      <c r="E168" s="73" t="s">
        <v>2523</v>
      </c>
      <c r="F168" s="74">
        <v>10621</v>
      </c>
      <c r="G168" s="73" t="s">
        <v>2524</v>
      </c>
      <c r="H168" s="74" t="s">
        <v>25</v>
      </c>
      <c r="I168" s="74">
        <v>500015</v>
      </c>
      <c r="J168" s="74" t="s">
        <v>2525</v>
      </c>
      <c r="K168" s="74">
        <v>9652529652</v>
      </c>
      <c r="L168" s="74">
        <v>40</v>
      </c>
      <c r="M168" s="74">
        <v>27990981</v>
      </c>
    </row>
    <row r="169" spans="1:13" x14ac:dyDescent="0.25">
      <c r="A169" s="245"/>
      <c r="B169" s="245"/>
      <c r="C169" s="245"/>
      <c r="D169" s="285"/>
      <c r="E169" s="73" t="s">
        <v>2526</v>
      </c>
      <c r="F169" s="74">
        <v>10622</v>
      </c>
      <c r="G169" s="73" t="s">
        <v>2527</v>
      </c>
      <c r="H169" s="74" t="s">
        <v>44</v>
      </c>
      <c r="I169" s="74">
        <v>500093</v>
      </c>
      <c r="J169" s="74" t="s">
        <v>2528</v>
      </c>
      <c r="K169" s="74">
        <v>8099660123</v>
      </c>
      <c r="L169" s="74">
        <v>40</v>
      </c>
      <c r="M169" s="74">
        <v>23775755</v>
      </c>
    </row>
    <row r="170" spans="1:13" x14ac:dyDescent="0.25">
      <c r="A170" s="245"/>
      <c r="B170" s="245"/>
      <c r="C170" s="245"/>
      <c r="D170" s="285"/>
      <c r="E170" s="73" t="s">
        <v>2529</v>
      </c>
      <c r="F170" s="74">
        <v>11082</v>
      </c>
      <c r="G170" s="73" t="s">
        <v>2530</v>
      </c>
      <c r="H170" s="74" t="s">
        <v>44</v>
      </c>
      <c r="I170" s="74">
        <v>500067</v>
      </c>
      <c r="J170" s="74" t="s">
        <v>2531</v>
      </c>
      <c r="K170" s="74">
        <v>9030884489</v>
      </c>
      <c r="L170" s="74">
        <v>40</v>
      </c>
      <c r="M170" s="74">
        <v>27165943</v>
      </c>
    </row>
    <row r="171" spans="1:13" x14ac:dyDescent="0.25">
      <c r="A171" s="245"/>
      <c r="B171" s="245"/>
      <c r="C171" s="245"/>
      <c r="D171" s="285"/>
      <c r="E171" s="73" t="s">
        <v>2532</v>
      </c>
      <c r="F171" s="74">
        <v>12946</v>
      </c>
      <c r="G171" s="73" t="s">
        <v>2533</v>
      </c>
      <c r="H171" s="74" t="s">
        <v>44</v>
      </c>
      <c r="I171" s="74">
        <v>500015</v>
      </c>
      <c r="J171" s="74" t="s">
        <v>2534</v>
      </c>
      <c r="K171" s="74">
        <v>9949593465</v>
      </c>
      <c r="L171" s="74">
        <v>40</v>
      </c>
      <c r="M171" s="74">
        <v>27970042</v>
      </c>
    </row>
    <row r="172" spans="1:13" x14ac:dyDescent="0.25">
      <c r="A172" s="100"/>
      <c r="B172" s="100"/>
      <c r="C172" s="100"/>
      <c r="D172" s="101"/>
      <c r="E172" s="73" t="s">
        <v>2535</v>
      </c>
      <c r="F172" s="74">
        <v>12947</v>
      </c>
      <c r="G172" s="73" t="s">
        <v>2536</v>
      </c>
      <c r="H172" s="74" t="s">
        <v>44</v>
      </c>
      <c r="I172" s="74">
        <v>500055</v>
      </c>
      <c r="J172" s="74" t="s">
        <v>2537</v>
      </c>
      <c r="K172" s="74">
        <v>8919935162</v>
      </c>
      <c r="L172" s="74">
        <v>40</v>
      </c>
      <c r="M172" s="74">
        <v>27230035</v>
      </c>
    </row>
    <row r="173" spans="1:13" x14ac:dyDescent="0.25">
      <c r="A173" s="100"/>
      <c r="B173" s="100"/>
      <c r="C173" s="100"/>
      <c r="D173" s="101"/>
      <c r="E173" s="73" t="s">
        <v>2538</v>
      </c>
      <c r="F173" s="74">
        <v>13138</v>
      </c>
      <c r="G173" s="73" t="s">
        <v>2539</v>
      </c>
      <c r="H173" s="74" t="s">
        <v>25</v>
      </c>
      <c r="I173" s="74">
        <v>500011</v>
      </c>
      <c r="J173" s="74" t="s">
        <v>2540</v>
      </c>
      <c r="K173" s="74">
        <v>9652134777</v>
      </c>
      <c r="L173" s="74">
        <v>40</v>
      </c>
      <c r="M173" s="74">
        <v>27959167</v>
      </c>
    </row>
    <row r="174" spans="1:13" x14ac:dyDescent="0.25">
      <c r="A174" s="78"/>
      <c r="B174" s="78"/>
      <c r="C174" s="78"/>
      <c r="D174" s="102"/>
      <c r="E174" s="73" t="s">
        <v>2541</v>
      </c>
      <c r="F174" s="74">
        <v>14618</v>
      </c>
      <c r="G174" s="73" t="s">
        <v>2542</v>
      </c>
      <c r="H174" s="74" t="s">
        <v>25</v>
      </c>
      <c r="I174" s="74">
        <v>500087</v>
      </c>
      <c r="J174" s="74" t="s">
        <v>2543</v>
      </c>
      <c r="K174" s="74">
        <v>7799280555</v>
      </c>
      <c r="L174" s="74">
        <v>40</v>
      </c>
      <c r="M174" s="74">
        <v>27872048</v>
      </c>
    </row>
    <row r="175" spans="1:13" x14ac:dyDescent="0.25">
      <c r="A175" s="78"/>
      <c r="B175" s="78"/>
      <c r="C175" s="78"/>
      <c r="D175" s="92"/>
      <c r="E175" s="73" t="s">
        <v>2544</v>
      </c>
      <c r="F175" s="74">
        <v>14675</v>
      </c>
      <c r="G175" s="73" t="s">
        <v>2545</v>
      </c>
      <c r="H175" s="74" t="s">
        <v>44</v>
      </c>
      <c r="I175" s="74">
        <v>500000</v>
      </c>
      <c r="J175" s="74" t="s">
        <v>2546</v>
      </c>
      <c r="K175" s="74">
        <v>9866020809</v>
      </c>
      <c r="L175" s="74">
        <v>40</v>
      </c>
      <c r="M175" s="74">
        <v>27960299</v>
      </c>
    </row>
    <row r="176" spans="1:13" x14ac:dyDescent="0.25">
      <c r="A176" s="78"/>
      <c r="B176" s="78"/>
      <c r="C176" s="78"/>
      <c r="D176" s="93"/>
      <c r="E176" s="73" t="s">
        <v>2547</v>
      </c>
      <c r="F176" s="74">
        <v>15853</v>
      </c>
      <c r="G176" s="73" t="s">
        <v>2548</v>
      </c>
      <c r="H176" s="74" t="s">
        <v>44</v>
      </c>
      <c r="I176" s="74">
        <v>500001</v>
      </c>
      <c r="J176" s="74" t="s">
        <v>2549</v>
      </c>
      <c r="K176" s="74">
        <v>9390619091</v>
      </c>
      <c r="L176" s="74">
        <v>40</v>
      </c>
      <c r="M176" s="74">
        <v>23080027</v>
      </c>
    </row>
    <row r="177" spans="1:13" x14ac:dyDescent="0.25">
      <c r="A177" s="78"/>
      <c r="B177" s="78"/>
      <c r="C177" s="78"/>
      <c r="D177" s="92"/>
      <c r="E177" s="73" t="s">
        <v>2550</v>
      </c>
      <c r="F177" s="74">
        <v>18186</v>
      </c>
      <c r="G177" s="73" t="s">
        <v>2551</v>
      </c>
      <c r="H177" s="74" t="s">
        <v>44</v>
      </c>
      <c r="I177" s="74">
        <v>500014</v>
      </c>
      <c r="J177" s="74" t="s">
        <v>2552</v>
      </c>
      <c r="K177" s="74">
        <v>9160860161</v>
      </c>
      <c r="L177" s="74" t="s">
        <v>105</v>
      </c>
      <c r="M177" s="74">
        <v>27869885</v>
      </c>
    </row>
    <row r="178" spans="1:13" x14ac:dyDescent="0.25">
      <c r="A178" s="78"/>
      <c r="B178" s="78"/>
      <c r="C178" s="78"/>
      <c r="D178" s="101"/>
      <c r="E178" s="73" t="s">
        <v>2553</v>
      </c>
      <c r="F178" s="74">
        <v>18201</v>
      </c>
      <c r="G178" s="73" t="s">
        <v>2554</v>
      </c>
      <c r="H178" s="74" t="s">
        <v>25</v>
      </c>
      <c r="I178" s="74">
        <v>500015</v>
      </c>
      <c r="J178" s="74" t="s">
        <v>2555</v>
      </c>
      <c r="K178" s="74">
        <v>8008520095</v>
      </c>
      <c r="L178" s="74">
        <v>40</v>
      </c>
      <c r="M178" s="74">
        <v>27735588</v>
      </c>
    </row>
    <row r="179" spans="1:13" x14ac:dyDescent="0.25">
      <c r="A179" s="78"/>
      <c r="B179" s="78"/>
      <c r="C179" s="78"/>
      <c r="D179" s="101"/>
      <c r="E179" s="73" t="s">
        <v>2556</v>
      </c>
      <c r="F179" s="74">
        <v>18331</v>
      </c>
      <c r="G179" s="73" t="s">
        <v>2557</v>
      </c>
      <c r="H179" s="74" t="s">
        <v>44</v>
      </c>
      <c r="I179" s="74">
        <v>500015</v>
      </c>
      <c r="J179" s="74" t="s">
        <v>2558</v>
      </c>
      <c r="K179" s="74">
        <v>9676785326</v>
      </c>
      <c r="L179" s="74">
        <v>40</v>
      </c>
      <c r="M179" s="74">
        <v>27883153</v>
      </c>
    </row>
    <row r="180" spans="1:13" x14ac:dyDescent="0.25">
      <c r="A180" s="78"/>
      <c r="B180" s="78"/>
      <c r="C180" s="78"/>
      <c r="D180" s="101"/>
      <c r="E180" s="73" t="s">
        <v>2559</v>
      </c>
      <c r="F180" s="74">
        <v>18841</v>
      </c>
      <c r="G180" s="73" t="s">
        <v>2560</v>
      </c>
      <c r="H180" s="74" t="s">
        <v>44</v>
      </c>
      <c r="I180" s="74">
        <v>500078</v>
      </c>
      <c r="J180" s="74" t="s">
        <v>2561</v>
      </c>
      <c r="K180" s="74">
        <v>8790005570</v>
      </c>
      <c r="L180" s="74">
        <v>40</v>
      </c>
      <c r="M180" s="74">
        <v>29700413</v>
      </c>
    </row>
    <row r="181" spans="1:13" x14ac:dyDescent="0.25">
      <c r="A181" s="78"/>
      <c r="B181" s="78"/>
      <c r="C181" s="78"/>
      <c r="D181" s="77"/>
      <c r="E181" s="73" t="s">
        <v>2562</v>
      </c>
      <c r="F181" s="74">
        <v>20080</v>
      </c>
      <c r="G181" s="73" t="s">
        <v>2563</v>
      </c>
      <c r="H181" s="74" t="s">
        <v>44</v>
      </c>
      <c r="I181" s="74">
        <v>500010</v>
      </c>
      <c r="J181" s="74" t="s">
        <v>2564</v>
      </c>
      <c r="K181" s="74">
        <v>9652757744</v>
      </c>
      <c r="L181" s="74">
        <v>40</v>
      </c>
      <c r="M181" s="74">
        <v>27862193</v>
      </c>
    </row>
    <row r="182" spans="1:13" x14ac:dyDescent="0.25">
      <c r="A182" s="78"/>
      <c r="B182" s="78"/>
      <c r="C182" s="78"/>
      <c r="D182" s="77"/>
      <c r="E182" s="73" t="s">
        <v>595</v>
      </c>
      <c r="F182" s="74">
        <v>20085</v>
      </c>
      <c r="G182" s="73" t="s">
        <v>2565</v>
      </c>
      <c r="H182" s="74" t="s">
        <v>44</v>
      </c>
      <c r="I182" s="74">
        <v>500037</v>
      </c>
      <c r="J182" s="74" t="s">
        <v>2566</v>
      </c>
      <c r="K182" s="74">
        <v>8409670369</v>
      </c>
      <c r="L182" s="74">
        <v>40</v>
      </c>
      <c r="M182" s="74">
        <v>23771888</v>
      </c>
    </row>
    <row r="183" spans="1:13" x14ac:dyDescent="0.25">
      <c r="A183" s="76"/>
      <c r="B183" s="76"/>
      <c r="C183" s="76"/>
      <c r="D183" s="77"/>
      <c r="E183" s="73" t="s">
        <v>2567</v>
      </c>
      <c r="F183" s="74">
        <v>20091</v>
      </c>
      <c r="G183" s="73" t="s">
        <v>2568</v>
      </c>
      <c r="H183" s="74" t="s">
        <v>44</v>
      </c>
      <c r="I183" s="74">
        <v>501401</v>
      </c>
      <c r="J183" s="74" t="s">
        <v>2569</v>
      </c>
      <c r="K183" s="74">
        <v>7066379112</v>
      </c>
      <c r="L183" s="74">
        <v>8418</v>
      </c>
      <c r="M183" s="74">
        <v>220023</v>
      </c>
    </row>
    <row r="184" spans="1:13" x14ac:dyDescent="0.25">
      <c r="A184" s="76"/>
      <c r="B184" s="76"/>
      <c r="C184" s="76"/>
      <c r="D184" s="77"/>
      <c r="E184" s="73" t="s">
        <v>2570</v>
      </c>
      <c r="F184" s="74">
        <v>20400</v>
      </c>
      <c r="G184" s="73" t="s">
        <v>2571</v>
      </c>
      <c r="H184" s="74" t="s">
        <v>44</v>
      </c>
      <c r="I184" s="74">
        <v>500055</v>
      </c>
      <c r="J184" s="74" t="s">
        <v>2572</v>
      </c>
      <c r="K184" s="74">
        <v>9666904208</v>
      </c>
      <c r="L184" s="74">
        <v>40</v>
      </c>
      <c r="M184" s="74">
        <v>23090151</v>
      </c>
    </row>
    <row r="185" spans="1:13" x14ac:dyDescent="0.25">
      <c r="A185" s="76"/>
      <c r="B185" s="76"/>
      <c r="C185" s="76"/>
      <c r="D185" s="77"/>
      <c r="E185" s="73" t="s">
        <v>2573</v>
      </c>
      <c r="F185" s="74">
        <v>20437</v>
      </c>
      <c r="G185" s="73" t="s">
        <v>2574</v>
      </c>
      <c r="H185" s="74" t="s">
        <v>44</v>
      </c>
      <c r="I185" s="74">
        <v>500043</v>
      </c>
      <c r="J185" s="74" t="s">
        <v>2575</v>
      </c>
      <c r="K185" s="74">
        <v>9515841088</v>
      </c>
      <c r="L185" s="74">
        <v>40</v>
      </c>
      <c r="M185" s="74">
        <v>23090568</v>
      </c>
    </row>
    <row r="186" spans="1:13" x14ac:dyDescent="0.25">
      <c r="A186" s="76"/>
      <c r="B186" s="76"/>
      <c r="C186" s="76"/>
      <c r="D186" s="77"/>
      <c r="E186" s="73" t="s">
        <v>2576</v>
      </c>
      <c r="F186" s="74">
        <v>20459</v>
      </c>
      <c r="G186" s="73" t="s">
        <v>2577</v>
      </c>
      <c r="H186" s="74" t="s">
        <v>44</v>
      </c>
      <c r="I186" s="74">
        <v>500010</v>
      </c>
      <c r="J186" s="74" t="s">
        <v>2578</v>
      </c>
      <c r="K186" s="74">
        <v>6281454383</v>
      </c>
      <c r="L186" s="74">
        <v>40</v>
      </c>
      <c r="M186" s="74">
        <v>27973710</v>
      </c>
    </row>
    <row r="187" spans="1:13" x14ac:dyDescent="0.25">
      <c r="A187" s="76"/>
      <c r="B187" s="76"/>
      <c r="C187" s="76"/>
      <c r="D187" s="77"/>
      <c r="E187" s="73" t="s">
        <v>2579</v>
      </c>
      <c r="F187" s="74">
        <v>20524</v>
      </c>
      <c r="G187" s="73" t="s">
        <v>2580</v>
      </c>
      <c r="H187" s="74" t="s">
        <v>44</v>
      </c>
      <c r="I187" s="74">
        <v>501401</v>
      </c>
      <c r="J187" s="74" t="s">
        <v>2581</v>
      </c>
      <c r="K187" s="74">
        <v>7416527529</v>
      </c>
      <c r="L187" s="74">
        <v>8418</v>
      </c>
      <c r="M187" s="74">
        <v>224837</v>
      </c>
    </row>
    <row r="188" spans="1:13" x14ac:dyDescent="0.25">
      <c r="A188" s="76"/>
      <c r="B188" s="76"/>
      <c r="C188" s="76"/>
      <c r="D188" s="77"/>
      <c r="E188" s="73" t="s">
        <v>2582</v>
      </c>
      <c r="F188" s="74">
        <v>20662</v>
      </c>
      <c r="G188" s="73" t="s">
        <v>2583</v>
      </c>
      <c r="H188" s="74" t="s">
        <v>44</v>
      </c>
      <c r="I188" s="74">
        <v>500078</v>
      </c>
      <c r="J188" s="74" t="s">
        <v>2584</v>
      </c>
      <c r="K188" s="74">
        <v>8897179252</v>
      </c>
      <c r="L188" s="74">
        <v>8418</v>
      </c>
      <c r="M188" s="74">
        <v>247256</v>
      </c>
    </row>
    <row r="189" spans="1:13" x14ac:dyDescent="0.25">
      <c r="A189" s="76"/>
      <c r="B189" s="76"/>
      <c r="C189" s="76"/>
      <c r="D189" s="77"/>
      <c r="E189" s="73" t="s">
        <v>2585</v>
      </c>
      <c r="F189" s="74">
        <v>20758</v>
      </c>
      <c r="G189" s="73" t="s">
        <v>2586</v>
      </c>
      <c r="H189" s="74" t="s">
        <v>44</v>
      </c>
      <c r="I189" s="74">
        <v>500040</v>
      </c>
      <c r="J189" s="74" t="s">
        <v>2587</v>
      </c>
      <c r="K189" s="74">
        <v>9000169060</v>
      </c>
      <c r="L189" s="74">
        <v>40</v>
      </c>
      <c r="M189" s="74">
        <v>27052657</v>
      </c>
    </row>
    <row r="190" spans="1:13" x14ac:dyDescent="0.25">
      <c r="A190" s="76"/>
      <c r="B190" s="76"/>
      <c r="C190" s="76"/>
      <c r="D190" s="77"/>
      <c r="E190" s="73" t="s">
        <v>2588</v>
      </c>
      <c r="F190" s="74">
        <v>20812</v>
      </c>
      <c r="G190" s="73" t="s">
        <v>2589</v>
      </c>
      <c r="H190" s="74" t="s">
        <v>44</v>
      </c>
      <c r="I190" s="74">
        <v>500011</v>
      </c>
      <c r="J190" s="74" t="s">
        <v>2590</v>
      </c>
      <c r="K190" s="74">
        <v>8297331666</v>
      </c>
      <c r="L190" s="74">
        <v>40</v>
      </c>
      <c r="M190" s="74">
        <v>27754165</v>
      </c>
    </row>
    <row r="191" spans="1:13" x14ac:dyDescent="0.25">
      <c r="A191" s="76"/>
      <c r="B191" s="76"/>
      <c r="C191" s="76"/>
      <c r="D191" s="77"/>
      <c r="E191" s="73" t="s">
        <v>2591</v>
      </c>
      <c r="F191" s="74">
        <v>20822</v>
      </c>
      <c r="G191" s="73" t="s">
        <v>2592</v>
      </c>
      <c r="H191" s="74" t="s">
        <v>44</v>
      </c>
      <c r="I191" s="74">
        <v>500047</v>
      </c>
      <c r="J191" s="74" t="s">
        <v>2593</v>
      </c>
      <c r="K191" s="74">
        <v>9550702880</v>
      </c>
      <c r="L191" s="74">
        <v>40</v>
      </c>
      <c r="M191" s="74">
        <v>27056607</v>
      </c>
    </row>
    <row r="192" spans="1:13" x14ac:dyDescent="0.25">
      <c r="A192" s="76"/>
      <c r="B192" s="76"/>
      <c r="C192" s="76"/>
      <c r="D192" s="77"/>
      <c r="E192" s="73" t="s">
        <v>2594</v>
      </c>
      <c r="F192" s="74">
        <v>21051</v>
      </c>
      <c r="G192" s="73" t="s">
        <v>2595</v>
      </c>
      <c r="H192" s="74" t="s">
        <v>44</v>
      </c>
      <c r="I192" s="74">
        <v>500078</v>
      </c>
      <c r="J192" s="74" t="s">
        <v>2596</v>
      </c>
      <c r="K192" s="74">
        <v>9985025518</v>
      </c>
      <c r="L192" s="74">
        <v>40</v>
      </c>
      <c r="M192" s="74">
        <v>27862422</v>
      </c>
    </row>
    <row r="193" spans="1:13" x14ac:dyDescent="0.25">
      <c r="A193" s="76"/>
      <c r="B193" s="76"/>
      <c r="C193" s="76"/>
      <c r="D193" s="77"/>
      <c r="E193" s="73" t="s">
        <v>2597</v>
      </c>
      <c r="F193" s="74">
        <v>21070</v>
      </c>
      <c r="G193" s="73" t="s">
        <v>2598</v>
      </c>
      <c r="H193" s="74" t="s">
        <v>44</v>
      </c>
      <c r="I193" s="74">
        <v>500014</v>
      </c>
      <c r="J193" s="74" t="s">
        <v>2599</v>
      </c>
      <c r="K193" s="74">
        <v>9030350003</v>
      </c>
      <c r="L193" s="74">
        <v>8418</v>
      </c>
      <c r="M193" s="74">
        <v>232344</v>
      </c>
    </row>
    <row r="194" spans="1:13" x14ac:dyDescent="0.25">
      <c r="A194" s="76"/>
      <c r="B194" s="76"/>
      <c r="C194" s="76"/>
      <c r="D194" s="77"/>
      <c r="E194" s="73" t="s">
        <v>2600</v>
      </c>
      <c r="F194" s="74">
        <v>21092</v>
      </c>
      <c r="G194" s="73" t="s">
        <v>2601</v>
      </c>
      <c r="H194" s="74" t="s">
        <v>44</v>
      </c>
      <c r="I194" s="74">
        <v>500078</v>
      </c>
      <c r="J194" s="74" t="s">
        <v>2602</v>
      </c>
      <c r="K194" s="74">
        <v>9849325533</v>
      </c>
      <c r="L194" s="74" t="s">
        <v>105</v>
      </c>
      <c r="M194" s="74">
        <v>8498829994</v>
      </c>
    </row>
    <row r="195" spans="1:13" x14ac:dyDescent="0.25">
      <c r="A195" s="76"/>
      <c r="B195" s="76"/>
      <c r="C195" s="76"/>
      <c r="D195" s="77"/>
      <c r="E195" s="73" t="s">
        <v>2603</v>
      </c>
      <c r="F195" s="74">
        <v>21160</v>
      </c>
      <c r="G195" s="73" t="s">
        <v>2604</v>
      </c>
      <c r="H195" s="74" t="s">
        <v>44</v>
      </c>
      <c r="I195" s="74">
        <v>500078</v>
      </c>
      <c r="J195" s="74" t="s">
        <v>2605</v>
      </c>
      <c r="K195" s="74">
        <v>8978000443</v>
      </c>
      <c r="L195" s="74">
        <v>8418</v>
      </c>
      <c r="M195" s="74">
        <v>244000</v>
      </c>
    </row>
    <row r="196" spans="1:13" x14ac:dyDescent="0.25">
      <c r="A196" s="76"/>
      <c r="B196" s="76"/>
      <c r="C196" s="76"/>
      <c r="D196" s="77"/>
      <c r="E196" s="73" t="s">
        <v>2606</v>
      </c>
      <c r="F196" s="74">
        <v>21268</v>
      </c>
      <c r="G196" s="73" t="s">
        <v>2607</v>
      </c>
      <c r="H196" s="74" t="s">
        <v>44</v>
      </c>
      <c r="I196" s="74">
        <v>500015</v>
      </c>
      <c r="J196" s="74" t="s">
        <v>2608</v>
      </c>
      <c r="K196" s="74">
        <v>9705493097</v>
      </c>
      <c r="L196" s="74">
        <v>40</v>
      </c>
      <c r="M196" s="74">
        <v>27861119</v>
      </c>
    </row>
    <row r="197" spans="1:13" x14ac:dyDescent="0.25">
      <c r="A197" s="76"/>
      <c r="B197" s="76"/>
      <c r="C197" s="76"/>
      <c r="D197" s="77"/>
      <c r="E197" s="73" t="s">
        <v>1813</v>
      </c>
      <c r="F197" s="74">
        <v>21269</v>
      </c>
      <c r="G197" s="73" t="s">
        <v>2609</v>
      </c>
      <c r="H197" s="74" t="s">
        <v>44</v>
      </c>
      <c r="I197" s="74">
        <v>500015</v>
      </c>
      <c r="J197" s="74" t="s">
        <v>2610</v>
      </c>
      <c r="K197" s="74">
        <v>9652772083</v>
      </c>
      <c r="L197" s="74">
        <v>40</v>
      </c>
      <c r="M197" s="74">
        <v>27970034</v>
      </c>
    </row>
    <row r="198" spans="1:13" x14ac:dyDescent="0.25">
      <c r="A198" s="76"/>
      <c r="B198" s="76"/>
      <c r="C198" s="76"/>
      <c r="D198" s="77"/>
      <c r="E198" s="73" t="s">
        <v>2611</v>
      </c>
      <c r="F198" s="74">
        <v>21278</v>
      </c>
      <c r="G198" s="73" t="s">
        <v>2612</v>
      </c>
      <c r="H198" s="74" t="s">
        <v>44</v>
      </c>
      <c r="I198" s="74">
        <v>500078</v>
      </c>
      <c r="J198" s="74" t="s">
        <v>2613</v>
      </c>
      <c r="K198" s="74">
        <v>9989993211</v>
      </c>
      <c r="L198" s="74">
        <v>8418</v>
      </c>
      <c r="M198" s="74">
        <v>273030</v>
      </c>
    </row>
    <row r="199" spans="1:13" x14ac:dyDescent="0.25">
      <c r="A199" s="76"/>
      <c r="B199" s="76"/>
      <c r="C199" s="76"/>
      <c r="D199" s="77"/>
      <c r="E199" s="73" t="s">
        <v>2614</v>
      </c>
      <c r="F199" s="74">
        <v>21422</v>
      </c>
      <c r="G199" s="73" t="s">
        <v>2615</v>
      </c>
      <c r="H199" s="74" t="s">
        <v>25</v>
      </c>
      <c r="I199" s="74">
        <v>500015</v>
      </c>
      <c r="J199" s="74" t="s">
        <v>2616</v>
      </c>
      <c r="K199" s="74">
        <v>8886814746</v>
      </c>
      <c r="L199" s="74">
        <v>40</v>
      </c>
      <c r="M199" s="74">
        <v>27796444</v>
      </c>
    </row>
    <row r="200" spans="1:13" x14ac:dyDescent="0.25">
      <c r="A200" s="76"/>
      <c r="B200" s="76"/>
      <c r="C200" s="76"/>
      <c r="D200" s="77"/>
      <c r="E200" s="73" t="s">
        <v>2617</v>
      </c>
      <c r="F200" s="74">
        <v>21548</v>
      </c>
      <c r="G200" s="73" t="s">
        <v>2618</v>
      </c>
      <c r="H200" s="74" t="s">
        <v>44</v>
      </c>
      <c r="I200" s="74">
        <v>500043</v>
      </c>
      <c r="J200" s="74" t="s">
        <v>2619</v>
      </c>
      <c r="K200" s="74">
        <v>7729942459</v>
      </c>
      <c r="L200" s="74">
        <v>8418</v>
      </c>
      <c r="M200" s="74">
        <v>255033</v>
      </c>
    </row>
    <row r="201" spans="1:13" x14ac:dyDescent="0.25">
      <c r="A201" s="76"/>
      <c r="B201" s="76"/>
      <c r="C201" s="76"/>
      <c r="D201" s="77"/>
      <c r="E201" s="73" t="s">
        <v>2529</v>
      </c>
      <c r="F201" s="74">
        <v>22110</v>
      </c>
      <c r="G201" s="73" t="s">
        <v>2620</v>
      </c>
      <c r="H201" s="74" t="s">
        <v>44</v>
      </c>
      <c r="I201" s="74">
        <v>500100</v>
      </c>
      <c r="J201" s="74" t="s">
        <v>2621</v>
      </c>
      <c r="K201" s="74">
        <v>9705111143</v>
      </c>
      <c r="L201" s="74">
        <v>8418</v>
      </c>
      <c r="M201" s="74">
        <v>232699</v>
      </c>
    </row>
    <row r="202" spans="1:13" x14ac:dyDescent="0.25">
      <c r="A202" s="76"/>
      <c r="B202" s="76"/>
      <c r="C202" s="76"/>
      <c r="D202" s="77"/>
      <c r="E202" s="73" t="s">
        <v>2622</v>
      </c>
      <c r="F202" s="74">
        <v>22112</v>
      </c>
      <c r="G202" s="73" t="s">
        <v>2623</v>
      </c>
      <c r="H202" s="74" t="s">
        <v>44</v>
      </c>
      <c r="I202" s="74">
        <v>500087</v>
      </c>
      <c r="J202" s="74" t="s">
        <v>2624</v>
      </c>
      <c r="K202" s="74">
        <v>9492430490</v>
      </c>
      <c r="L202" s="74">
        <v>40</v>
      </c>
      <c r="M202" s="74">
        <v>27862889</v>
      </c>
    </row>
    <row r="203" spans="1:13" x14ac:dyDescent="0.25">
      <c r="A203" s="76"/>
      <c r="B203" s="76"/>
      <c r="C203" s="76"/>
      <c r="D203" s="77"/>
      <c r="E203" s="73" t="s">
        <v>2625</v>
      </c>
      <c r="F203" s="74">
        <v>32674</v>
      </c>
      <c r="G203" s="73" t="s">
        <v>2626</v>
      </c>
      <c r="H203" s="74" t="s">
        <v>44</v>
      </c>
      <c r="I203" s="74">
        <v>500078</v>
      </c>
      <c r="J203" s="74" t="s">
        <v>2627</v>
      </c>
      <c r="K203" s="74">
        <v>9493103969</v>
      </c>
      <c r="L203" s="74">
        <v>8418</v>
      </c>
      <c r="M203" s="74">
        <v>201366</v>
      </c>
    </row>
    <row r="204" spans="1:13" x14ac:dyDescent="0.25">
      <c r="A204" s="76"/>
      <c r="B204" s="76"/>
      <c r="C204" s="76"/>
      <c r="D204" s="77"/>
      <c r="E204" s="73" t="s">
        <v>2628</v>
      </c>
      <c r="F204" s="74">
        <v>61779</v>
      </c>
      <c r="G204" s="73" t="s">
        <v>2629</v>
      </c>
      <c r="H204" s="74" t="s">
        <v>44</v>
      </c>
      <c r="I204" s="74">
        <v>500015</v>
      </c>
      <c r="J204" s="74" t="s">
        <v>2630</v>
      </c>
      <c r="K204" s="74">
        <v>8800468038</v>
      </c>
      <c r="L204" s="74">
        <v>40</v>
      </c>
      <c r="M204" s="74">
        <v>29560119</v>
      </c>
    </row>
    <row r="205" spans="1:13" x14ac:dyDescent="0.25">
      <c r="A205" s="76"/>
      <c r="B205" s="76"/>
      <c r="C205" s="76"/>
      <c r="D205" s="77"/>
      <c r="E205" s="73" t="s">
        <v>2631</v>
      </c>
      <c r="F205" s="74">
        <v>61794</v>
      </c>
      <c r="G205" s="73" t="s">
        <v>2632</v>
      </c>
      <c r="H205" s="74" t="s">
        <v>44</v>
      </c>
      <c r="I205" s="74">
        <v>500055</v>
      </c>
      <c r="J205" s="74" t="s">
        <v>2633</v>
      </c>
      <c r="K205" s="74">
        <v>9347042007</v>
      </c>
      <c r="L205" s="74">
        <v>0</v>
      </c>
      <c r="M205" s="74">
        <v>0</v>
      </c>
    </row>
    <row r="206" spans="1:13" x14ac:dyDescent="0.25">
      <c r="A206" s="76"/>
      <c r="B206" s="76"/>
      <c r="C206" s="76"/>
      <c r="D206" s="77"/>
      <c r="E206" s="73" t="s">
        <v>2634</v>
      </c>
      <c r="F206" s="74">
        <v>61991</v>
      </c>
      <c r="G206" s="73" t="s">
        <v>2635</v>
      </c>
      <c r="H206" s="74" t="s">
        <v>44</v>
      </c>
      <c r="I206" s="74">
        <v>501401</v>
      </c>
      <c r="J206" s="74" t="s">
        <v>2636</v>
      </c>
      <c r="K206" s="74">
        <v>6302238597</v>
      </c>
      <c r="L206" s="74">
        <v>0</v>
      </c>
      <c r="M206" s="74">
        <v>0</v>
      </c>
    </row>
    <row r="207" spans="1:13" x14ac:dyDescent="0.25">
      <c r="A207" s="76"/>
      <c r="B207" s="76"/>
      <c r="C207" s="76"/>
      <c r="D207" s="77"/>
      <c r="E207" s="73" t="s">
        <v>2637</v>
      </c>
      <c r="F207" s="74">
        <v>62234</v>
      </c>
      <c r="G207" s="73" t="s">
        <v>2638</v>
      </c>
      <c r="H207" s="74" t="s">
        <v>44</v>
      </c>
      <c r="I207" s="74">
        <v>500055</v>
      </c>
      <c r="J207" s="74" t="s">
        <v>2639</v>
      </c>
      <c r="K207" s="74">
        <v>9989796628</v>
      </c>
      <c r="L207" s="74">
        <v>0</v>
      </c>
      <c r="M207" s="74">
        <v>0</v>
      </c>
    </row>
    <row r="208" spans="1:13" ht="16.5" x14ac:dyDescent="0.3">
      <c r="A208" s="76"/>
      <c r="B208" s="76"/>
      <c r="C208" s="76"/>
      <c r="D208" s="77"/>
      <c r="E208" s="79" t="s">
        <v>2640</v>
      </c>
      <c r="F208" s="80">
        <v>14734</v>
      </c>
      <c r="G208" s="79" t="s">
        <v>2641</v>
      </c>
      <c r="H208" s="80" t="s">
        <v>25</v>
      </c>
      <c r="I208" s="80">
        <v>500003</v>
      </c>
      <c r="J208" s="103" t="s">
        <v>2642</v>
      </c>
      <c r="K208" s="80">
        <v>9440667518</v>
      </c>
      <c r="L208" s="80">
        <v>40</v>
      </c>
      <c r="M208" s="80">
        <v>27883401</v>
      </c>
    </row>
    <row r="209" spans="1:13" x14ac:dyDescent="0.25">
      <c r="A209" s="82"/>
      <c r="B209" s="83"/>
      <c r="C209" s="83"/>
      <c r="D209" s="83"/>
      <c r="E209" s="84"/>
      <c r="F209" s="85"/>
      <c r="G209" s="86"/>
      <c r="H209" s="87"/>
      <c r="I209" s="87"/>
      <c r="J209" s="88"/>
      <c r="K209" s="87"/>
      <c r="L209" s="87"/>
      <c r="M209" s="89"/>
    </row>
    <row r="210" spans="1:13" x14ac:dyDescent="0.25">
      <c r="A210" s="246" t="s">
        <v>2643</v>
      </c>
      <c r="B210" s="247"/>
      <c r="C210" s="248"/>
      <c r="D210" s="255" t="s">
        <v>2644</v>
      </c>
      <c r="E210" s="286" t="s">
        <v>2645</v>
      </c>
      <c r="F210" s="259" t="s">
        <v>2646</v>
      </c>
      <c r="G210" s="262" t="s">
        <v>2647</v>
      </c>
      <c r="H210" s="235" t="s">
        <v>25</v>
      </c>
      <c r="I210" s="245">
        <v>500095</v>
      </c>
      <c r="J210" s="226" t="s">
        <v>2648</v>
      </c>
      <c r="K210" s="234" t="s">
        <v>2649</v>
      </c>
      <c r="L210" s="234" t="s">
        <v>28</v>
      </c>
      <c r="M210" s="234" t="s">
        <v>2650</v>
      </c>
    </row>
    <row r="211" spans="1:13" x14ac:dyDescent="0.25">
      <c r="A211" s="249"/>
      <c r="B211" s="250"/>
      <c r="C211" s="251"/>
      <c r="D211" s="255"/>
      <c r="E211" s="286"/>
      <c r="F211" s="260"/>
      <c r="G211" s="262"/>
      <c r="H211" s="235"/>
      <c r="I211" s="245"/>
      <c r="J211" s="226"/>
      <c r="K211" s="234"/>
      <c r="L211" s="234"/>
      <c r="M211" s="234"/>
    </row>
    <row r="212" spans="1:13" x14ac:dyDescent="0.25">
      <c r="A212" s="249"/>
      <c r="B212" s="250"/>
      <c r="C212" s="251"/>
      <c r="D212" s="255"/>
      <c r="E212" s="286"/>
      <c r="F212" s="260"/>
      <c r="G212" s="262"/>
      <c r="H212" s="235"/>
      <c r="I212" s="245"/>
      <c r="J212" s="226"/>
      <c r="K212" s="234"/>
      <c r="L212" s="234"/>
      <c r="M212" s="234"/>
    </row>
    <row r="213" spans="1:13" x14ac:dyDescent="0.25">
      <c r="A213" s="249"/>
      <c r="B213" s="250"/>
      <c r="C213" s="251"/>
      <c r="D213" s="255"/>
      <c r="E213" s="286"/>
      <c r="F213" s="260"/>
      <c r="G213" s="262"/>
      <c r="H213" s="235"/>
      <c r="I213" s="245"/>
      <c r="J213" s="226"/>
      <c r="K213" s="234"/>
      <c r="L213" s="234"/>
      <c r="M213" s="234"/>
    </row>
    <row r="214" spans="1:13" x14ac:dyDescent="0.25">
      <c r="A214" s="249"/>
      <c r="B214" s="250"/>
      <c r="C214" s="251"/>
      <c r="D214" s="255"/>
      <c r="E214" s="286"/>
      <c r="F214" s="260"/>
      <c r="G214" s="262"/>
      <c r="H214" s="235"/>
      <c r="I214" s="245"/>
      <c r="J214" s="226"/>
      <c r="K214" s="234"/>
      <c r="L214" s="234"/>
      <c r="M214" s="234"/>
    </row>
    <row r="215" spans="1:13" x14ac:dyDescent="0.25">
      <c r="A215" s="252"/>
      <c r="B215" s="253"/>
      <c r="C215" s="254"/>
      <c r="D215" s="255"/>
      <c r="E215" s="286"/>
      <c r="F215" s="261"/>
      <c r="G215" s="262"/>
      <c r="H215" s="235"/>
      <c r="I215" s="245"/>
      <c r="J215" s="226"/>
      <c r="K215" s="234"/>
      <c r="L215" s="234"/>
      <c r="M215" s="234"/>
    </row>
    <row r="216" spans="1:13" x14ac:dyDescent="0.25">
      <c r="A216" s="82"/>
      <c r="B216" s="83"/>
      <c r="C216" s="83"/>
      <c r="D216" s="83"/>
      <c r="E216" s="84"/>
      <c r="F216" s="85"/>
      <c r="G216" s="86"/>
      <c r="H216" s="87"/>
      <c r="I216" s="87"/>
      <c r="J216" s="88"/>
      <c r="K216" s="87"/>
      <c r="L216" s="87"/>
      <c r="M216" s="89"/>
    </row>
    <row r="217" spans="1:13" x14ac:dyDescent="0.25">
      <c r="A217" s="246" t="s">
        <v>2651</v>
      </c>
      <c r="B217" s="247"/>
      <c r="C217" s="248"/>
      <c r="D217" s="255" t="s">
        <v>2652</v>
      </c>
      <c r="E217" s="256" t="s">
        <v>2653</v>
      </c>
      <c r="F217" s="259" t="s">
        <v>2654</v>
      </c>
      <c r="G217" s="262" t="s">
        <v>2655</v>
      </c>
      <c r="H217" s="235" t="s">
        <v>25</v>
      </c>
      <c r="I217" s="245">
        <v>500095</v>
      </c>
      <c r="J217" s="226" t="s">
        <v>2656</v>
      </c>
      <c r="K217" s="234" t="s">
        <v>2657</v>
      </c>
      <c r="L217" s="234" t="s">
        <v>28</v>
      </c>
      <c r="M217" s="234" t="s">
        <v>2658</v>
      </c>
    </row>
    <row r="218" spans="1:13" x14ac:dyDescent="0.25">
      <c r="A218" s="249"/>
      <c r="B218" s="250"/>
      <c r="C218" s="251"/>
      <c r="D218" s="255"/>
      <c r="E218" s="257"/>
      <c r="F218" s="260"/>
      <c r="G218" s="262"/>
      <c r="H218" s="235"/>
      <c r="I218" s="245"/>
      <c r="J218" s="226"/>
      <c r="K218" s="234"/>
      <c r="L218" s="234"/>
      <c r="M218" s="234"/>
    </row>
    <row r="219" spans="1:13" x14ac:dyDescent="0.25">
      <c r="A219" s="249"/>
      <c r="B219" s="250"/>
      <c r="C219" s="251"/>
      <c r="D219" s="255"/>
      <c r="E219" s="257"/>
      <c r="F219" s="260"/>
      <c r="G219" s="262"/>
      <c r="H219" s="235"/>
      <c r="I219" s="245"/>
      <c r="J219" s="226"/>
      <c r="K219" s="234"/>
      <c r="L219" s="234"/>
      <c r="M219" s="234"/>
    </row>
    <row r="220" spans="1:13" x14ac:dyDescent="0.25">
      <c r="A220" s="249"/>
      <c r="B220" s="250"/>
      <c r="C220" s="251"/>
      <c r="D220" s="255"/>
      <c r="E220" s="257"/>
      <c r="F220" s="260"/>
      <c r="G220" s="262"/>
      <c r="H220" s="235"/>
      <c r="I220" s="245"/>
      <c r="J220" s="226"/>
      <c r="K220" s="234"/>
      <c r="L220" s="234"/>
      <c r="M220" s="234"/>
    </row>
    <row r="221" spans="1:13" x14ac:dyDescent="0.25">
      <c r="A221" s="249"/>
      <c r="B221" s="250"/>
      <c r="C221" s="251"/>
      <c r="D221" s="255"/>
      <c r="E221" s="257"/>
      <c r="F221" s="260"/>
      <c r="G221" s="262"/>
      <c r="H221" s="235"/>
      <c r="I221" s="245"/>
      <c r="J221" s="226"/>
      <c r="K221" s="234"/>
      <c r="L221" s="234"/>
      <c r="M221" s="234"/>
    </row>
    <row r="222" spans="1:13" x14ac:dyDescent="0.25">
      <c r="A222" s="252"/>
      <c r="B222" s="253"/>
      <c r="C222" s="254"/>
      <c r="D222" s="255"/>
      <c r="E222" s="258"/>
      <c r="F222" s="261"/>
      <c r="G222" s="262"/>
      <c r="H222" s="235"/>
      <c r="I222" s="245"/>
      <c r="J222" s="226"/>
      <c r="K222" s="234"/>
      <c r="L222" s="234"/>
      <c r="M222" s="234"/>
    </row>
    <row r="223" spans="1:13" x14ac:dyDescent="0.25">
      <c r="A223" s="82"/>
      <c r="B223" s="83"/>
      <c r="C223" s="83"/>
      <c r="D223" s="83"/>
      <c r="E223" s="84"/>
      <c r="F223" s="85"/>
      <c r="G223" s="86"/>
      <c r="H223" s="87"/>
      <c r="I223" s="87"/>
      <c r="J223" s="88"/>
      <c r="K223" s="87"/>
      <c r="L223" s="87"/>
      <c r="M223" s="89"/>
    </row>
    <row r="224" spans="1:13" x14ac:dyDescent="0.25">
      <c r="A224" s="246" t="s">
        <v>2659</v>
      </c>
      <c r="B224" s="247"/>
      <c r="C224" s="248"/>
      <c r="D224" s="255" t="s">
        <v>2660</v>
      </c>
      <c r="E224" s="256" t="s">
        <v>2661</v>
      </c>
      <c r="F224" s="259" t="s">
        <v>2662</v>
      </c>
      <c r="G224" s="262" t="s">
        <v>2663</v>
      </c>
      <c r="H224" s="235" t="s">
        <v>25</v>
      </c>
      <c r="I224" s="245">
        <v>500001</v>
      </c>
      <c r="J224" s="226" t="s">
        <v>2664</v>
      </c>
      <c r="K224" s="234" t="s">
        <v>2665</v>
      </c>
      <c r="L224" s="234" t="s">
        <v>28</v>
      </c>
      <c r="M224" s="234" t="s">
        <v>2666</v>
      </c>
    </row>
    <row r="225" spans="1:13" x14ac:dyDescent="0.25">
      <c r="A225" s="249"/>
      <c r="B225" s="250"/>
      <c r="C225" s="251"/>
      <c r="D225" s="255"/>
      <c r="E225" s="257"/>
      <c r="F225" s="260"/>
      <c r="G225" s="262"/>
      <c r="H225" s="235"/>
      <c r="I225" s="245"/>
      <c r="J225" s="226"/>
      <c r="K225" s="234"/>
      <c r="L225" s="234"/>
      <c r="M225" s="234"/>
    </row>
    <row r="226" spans="1:13" x14ac:dyDescent="0.25">
      <c r="A226" s="249"/>
      <c r="B226" s="250"/>
      <c r="C226" s="251"/>
      <c r="D226" s="255"/>
      <c r="E226" s="257"/>
      <c r="F226" s="260"/>
      <c r="G226" s="262"/>
      <c r="H226" s="235"/>
      <c r="I226" s="245"/>
      <c r="J226" s="226"/>
      <c r="K226" s="234"/>
      <c r="L226" s="234"/>
      <c r="M226" s="234"/>
    </row>
    <row r="227" spans="1:13" x14ac:dyDescent="0.25">
      <c r="A227" s="249"/>
      <c r="B227" s="250"/>
      <c r="C227" s="251"/>
      <c r="D227" s="255"/>
      <c r="E227" s="257"/>
      <c r="F227" s="260"/>
      <c r="G227" s="262"/>
      <c r="H227" s="235"/>
      <c r="I227" s="245"/>
      <c r="J227" s="226"/>
      <c r="K227" s="234"/>
      <c r="L227" s="234"/>
      <c r="M227" s="234"/>
    </row>
    <row r="228" spans="1:13" x14ac:dyDescent="0.25">
      <c r="A228" s="249"/>
      <c r="B228" s="250"/>
      <c r="C228" s="251"/>
      <c r="D228" s="255"/>
      <c r="E228" s="257"/>
      <c r="F228" s="260"/>
      <c r="G228" s="262"/>
      <c r="H228" s="235"/>
      <c r="I228" s="245"/>
      <c r="J228" s="226"/>
      <c r="K228" s="234"/>
      <c r="L228" s="234"/>
      <c r="M228" s="234"/>
    </row>
    <row r="229" spans="1:13" x14ac:dyDescent="0.25">
      <c r="A229" s="252"/>
      <c r="B229" s="253"/>
      <c r="C229" s="254"/>
      <c r="D229" s="255"/>
      <c r="E229" s="258"/>
      <c r="F229" s="261"/>
      <c r="G229" s="262"/>
      <c r="H229" s="235"/>
      <c r="I229" s="245"/>
      <c r="J229" s="226"/>
      <c r="K229" s="234"/>
      <c r="L229" s="234"/>
      <c r="M229" s="234"/>
    </row>
    <row r="230" spans="1:13" x14ac:dyDescent="0.25">
      <c r="A230" s="82"/>
      <c r="B230" s="83"/>
      <c r="C230" s="83"/>
      <c r="D230" s="83"/>
      <c r="E230" s="84"/>
      <c r="F230" s="85"/>
      <c r="G230" s="86"/>
      <c r="H230" s="87"/>
      <c r="I230" s="87"/>
      <c r="J230" s="88"/>
      <c r="K230" s="87"/>
      <c r="L230" s="87"/>
      <c r="M230" s="89"/>
    </row>
    <row r="231" spans="1:13" x14ac:dyDescent="0.25">
      <c r="A231" s="264" t="s">
        <v>2667</v>
      </c>
      <c r="B231" s="265"/>
      <c r="C231" s="266"/>
      <c r="D231" s="273" t="s">
        <v>2668</v>
      </c>
      <c r="E231" s="274" t="s">
        <v>2669</v>
      </c>
      <c r="F231" s="277" t="s">
        <v>2670</v>
      </c>
      <c r="G231" s="280" t="s">
        <v>2671</v>
      </c>
      <c r="H231" s="281" t="s">
        <v>2096</v>
      </c>
      <c r="I231" s="282">
        <v>502032</v>
      </c>
      <c r="J231" s="283" t="s">
        <v>2672</v>
      </c>
      <c r="K231" s="277" t="s">
        <v>2673</v>
      </c>
      <c r="L231" s="263" t="s">
        <v>608</v>
      </c>
      <c r="M231" s="263" t="s">
        <v>2674</v>
      </c>
    </row>
    <row r="232" spans="1:13" x14ac:dyDescent="0.25">
      <c r="A232" s="267"/>
      <c r="B232" s="268"/>
      <c r="C232" s="269"/>
      <c r="D232" s="273"/>
      <c r="E232" s="275"/>
      <c r="F232" s="278"/>
      <c r="G232" s="280"/>
      <c r="H232" s="281"/>
      <c r="I232" s="282"/>
      <c r="J232" s="283"/>
      <c r="K232" s="278"/>
      <c r="L232" s="263"/>
      <c r="M232" s="263"/>
    </row>
    <row r="233" spans="1:13" x14ac:dyDescent="0.25">
      <c r="A233" s="267"/>
      <c r="B233" s="268"/>
      <c r="C233" s="269"/>
      <c r="D233" s="273"/>
      <c r="E233" s="275"/>
      <c r="F233" s="278"/>
      <c r="G233" s="280"/>
      <c r="H233" s="281"/>
      <c r="I233" s="282"/>
      <c r="J233" s="283"/>
      <c r="K233" s="278"/>
      <c r="L233" s="263"/>
      <c r="M233" s="263"/>
    </row>
    <row r="234" spans="1:13" x14ac:dyDescent="0.25">
      <c r="A234" s="267"/>
      <c r="B234" s="268"/>
      <c r="C234" s="269"/>
      <c r="D234" s="273"/>
      <c r="E234" s="275"/>
      <c r="F234" s="278"/>
      <c r="G234" s="280"/>
      <c r="H234" s="281"/>
      <c r="I234" s="282"/>
      <c r="J234" s="283"/>
      <c r="K234" s="278"/>
      <c r="L234" s="263"/>
      <c r="M234" s="263"/>
    </row>
    <row r="235" spans="1:13" x14ac:dyDescent="0.25">
      <c r="A235" s="267"/>
      <c r="B235" s="268"/>
      <c r="C235" s="269"/>
      <c r="D235" s="273"/>
      <c r="E235" s="275"/>
      <c r="F235" s="278"/>
      <c r="G235" s="280"/>
      <c r="H235" s="281"/>
      <c r="I235" s="282"/>
      <c r="J235" s="283"/>
      <c r="K235" s="278"/>
      <c r="L235" s="263"/>
      <c r="M235" s="263"/>
    </row>
    <row r="236" spans="1:13" x14ac:dyDescent="0.25">
      <c r="A236" s="270"/>
      <c r="B236" s="271"/>
      <c r="C236" s="272"/>
      <c r="D236" s="273"/>
      <c r="E236" s="276"/>
      <c r="F236" s="279"/>
      <c r="G236" s="280"/>
      <c r="H236" s="281"/>
      <c r="I236" s="282"/>
      <c r="J236" s="283"/>
      <c r="K236" s="279"/>
      <c r="L236" s="263"/>
      <c r="M236" s="263"/>
    </row>
    <row r="237" spans="1:13" x14ac:dyDescent="0.25">
      <c r="A237" s="82"/>
      <c r="B237" s="83"/>
      <c r="C237" s="83"/>
      <c r="D237" s="83"/>
      <c r="E237" s="84"/>
      <c r="F237" s="85"/>
      <c r="G237" s="86"/>
      <c r="H237" s="87"/>
      <c r="I237" s="87"/>
      <c r="J237" s="88"/>
      <c r="K237" s="87"/>
      <c r="L237" s="87"/>
      <c r="M237" s="89"/>
    </row>
    <row r="238" spans="1:13" x14ac:dyDescent="0.25">
      <c r="A238" s="246" t="s">
        <v>2675</v>
      </c>
      <c r="B238" s="247"/>
      <c r="C238" s="248"/>
      <c r="D238" s="255" t="s">
        <v>2676</v>
      </c>
      <c r="E238" s="256" t="s">
        <v>2677</v>
      </c>
      <c r="F238" s="259" t="s">
        <v>2678</v>
      </c>
      <c r="G238" s="262" t="s">
        <v>2679</v>
      </c>
      <c r="H238" s="235" t="s">
        <v>34</v>
      </c>
      <c r="I238" s="245">
        <v>500081</v>
      </c>
      <c r="J238" s="226" t="s">
        <v>2680</v>
      </c>
      <c r="K238" s="234" t="s">
        <v>2681</v>
      </c>
      <c r="L238" s="234" t="s">
        <v>28</v>
      </c>
      <c r="M238" s="234" t="s">
        <v>2682</v>
      </c>
    </row>
    <row r="239" spans="1:13" x14ac:dyDescent="0.25">
      <c r="A239" s="249"/>
      <c r="B239" s="250"/>
      <c r="C239" s="251"/>
      <c r="D239" s="255"/>
      <c r="E239" s="257"/>
      <c r="F239" s="260"/>
      <c r="G239" s="262"/>
      <c r="H239" s="235"/>
      <c r="I239" s="245"/>
      <c r="J239" s="226"/>
      <c r="K239" s="234"/>
      <c r="L239" s="234"/>
      <c r="M239" s="234"/>
    </row>
    <row r="240" spans="1:13" x14ac:dyDescent="0.25">
      <c r="A240" s="249"/>
      <c r="B240" s="250"/>
      <c r="C240" s="251"/>
      <c r="D240" s="255"/>
      <c r="E240" s="257"/>
      <c r="F240" s="260"/>
      <c r="G240" s="262"/>
      <c r="H240" s="235"/>
      <c r="I240" s="245"/>
      <c r="J240" s="226"/>
      <c r="K240" s="234"/>
      <c r="L240" s="234"/>
      <c r="M240" s="234"/>
    </row>
    <row r="241" spans="1:13" x14ac:dyDescent="0.25">
      <c r="A241" s="249"/>
      <c r="B241" s="250"/>
      <c r="C241" s="251"/>
      <c r="D241" s="255"/>
      <c r="E241" s="257"/>
      <c r="F241" s="260"/>
      <c r="G241" s="262"/>
      <c r="H241" s="235"/>
      <c r="I241" s="245"/>
      <c r="J241" s="226"/>
      <c r="K241" s="234"/>
      <c r="L241" s="234"/>
      <c r="M241" s="234"/>
    </row>
    <row r="242" spans="1:13" x14ac:dyDescent="0.25">
      <c r="A242" s="249"/>
      <c r="B242" s="250"/>
      <c r="C242" s="251"/>
      <c r="D242" s="255"/>
      <c r="E242" s="257"/>
      <c r="F242" s="260"/>
      <c r="G242" s="262"/>
      <c r="H242" s="235"/>
      <c r="I242" s="245"/>
      <c r="J242" s="226"/>
      <c r="K242" s="234"/>
      <c r="L242" s="234"/>
      <c r="M242" s="234"/>
    </row>
    <row r="243" spans="1:13" x14ac:dyDescent="0.25">
      <c r="A243" s="252"/>
      <c r="B243" s="253"/>
      <c r="C243" s="254"/>
      <c r="D243" s="255"/>
      <c r="E243" s="258"/>
      <c r="F243" s="261"/>
      <c r="G243" s="262"/>
      <c r="H243" s="235"/>
      <c r="I243" s="245"/>
      <c r="J243" s="226"/>
      <c r="K243" s="234"/>
      <c r="L243" s="234"/>
      <c r="M243" s="234"/>
    </row>
    <row r="244" spans="1:13" x14ac:dyDescent="0.25">
      <c r="A244" s="82"/>
      <c r="B244" s="83"/>
      <c r="C244" s="83"/>
      <c r="D244" s="83"/>
      <c r="E244" s="84"/>
      <c r="F244" s="85"/>
      <c r="G244" s="86"/>
      <c r="H244" s="87"/>
      <c r="I244" s="87"/>
      <c r="J244" s="88"/>
      <c r="K244" s="87"/>
      <c r="L244" s="87"/>
      <c r="M244" s="89"/>
    </row>
    <row r="245" spans="1:13" x14ac:dyDescent="0.25">
      <c r="A245" s="246" t="s">
        <v>2683</v>
      </c>
      <c r="B245" s="247"/>
      <c r="C245" s="248"/>
      <c r="D245" s="255" t="s">
        <v>2684</v>
      </c>
      <c r="E245" s="256" t="s">
        <v>2685</v>
      </c>
      <c r="F245" s="259" t="s">
        <v>2686</v>
      </c>
      <c r="G245" s="262" t="s">
        <v>2687</v>
      </c>
      <c r="H245" s="235" t="s">
        <v>2567</v>
      </c>
      <c r="I245" s="245">
        <v>500072</v>
      </c>
      <c r="J245" s="226" t="s">
        <v>2688</v>
      </c>
      <c r="K245" s="234" t="s">
        <v>2689</v>
      </c>
      <c r="L245" s="234" t="s">
        <v>28</v>
      </c>
      <c r="M245" s="234" t="s">
        <v>2690</v>
      </c>
    </row>
    <row r="246" spans="1:13" x14ac:dyDescent="0.25">
      <c r="A246" s="249"/>
      <c r="B246" s="250"/>
      <c r="C246" s="251"/>
      <c r="D246" s="255"/>
      <c r="E246" s="257"/>
      <c r="F246" s="260"/>
      <c r="G246" s="262"/>
      <c r="H246" s="235"/>
      <c r="I246" s="245"/>
      <c r="J246" s="226"/>
      <c r="K246" s="234"/>
      <c r="L246" s="234"/>
      <c r="M246" s="234"/>
    </row>
    <row r="247" spans="1:13" x14ac:dyDescent="0.25">
      <c r="A247" s="249"/>
      <c r="B247" s="250"/>
      <c r="C247" s="251"/>
      <c r="D247" s="255"/>
      <c r="E247" s="257"/>
      <c r="F247" s="260"/>
      <c r="G247" s="262"/>
      <c r="H247" s="235"/>
      <c r="I247" s="245"/>
      <c r="J247" s="226"/>
      <c r="K247" s="234"/>
      <c r="L247" s="234"/>
      <c r="M247" s="234"/>
    </row>
    <row r="248" spans="1:13" x14ac:dyDescent="0.25">
      <c r="A248" s="249"/>
      <c r="B248" s="250"/>
      <c r="C248" s="251"/>
      <c r="D248" s="255"/>
      <c r="E248" s="257"/>
      <c r="F248" s="260"/>
      <c r="G248" s="262"/>
      <c r="H248" s="235"/>
      <c r="I248" s="245"/>
      <c r="J248" s="226"/>
      <c r="K248" s="234"/>
      <c r="L248" s="234"/>
      <c r="M248" s="234"/>
    </row>
    <row r="249" spans="1:13" x14ac:dyDescent="0.25">
      <c r="A249" s="249"/>
      <c r="B249" s="250"/>
      <c r="C249" s="251"/>
      <c r="D249" s="255"/>
      <c r="E249" s="257"/>
      <c r="F249" s="260"/>
      <c r="G249" s="262"/>
      <c r="H249" s="235"/>
      <c r="I249" s="245"/>
      <c r="J249" s="226"/>
      <c r="K249" s="234"/>
      <c r="L249" s="234"/>
      <c r="M249" s="234"/>
    </row>
    <row r="250" spans="1:13" x14ac:dyDescent="0.25">
      <c r="A250" s="252"/>
      <c r="B250" s="253"/>
      <c r="C250" s="254"/>
      <c r="D250" s="255"/>
      <c r="E250" s="258"/>
      <c r="F250" s="261"/>
      <c r="G250" s="262"/>
      <c r="H250" s="235"/>
      <c r="I250" s="245"/>
      <c r="J250" s="226"/>
      <c r="K250" s="234"/>
      <c r="L250" s="234"/>
      <c r="M250" s="234"/>
    </row>
    <row r="251" spans="1:13" x14ac:dyDescent="0.25">
      <c r="A251" s="82"/>
      <c r="B251" s="83"/>
      <c r="C251" s="83"/>
      <c r="D251" s="83"/>
      <c r="E251" s="84"/>
      <c r="F251" s="85"/>
      <c r="G251" s="86"/>
      <c r="H251" s="87"/>
      <c r="I251" s="87"/>
      <c r="J251" s="88"/>
      <c r="K251" s="87"/>
      <c r="L251" s="87"/>
      <c r="M251" s="89"/>
    </row>
    <row r="252" spans="1:13" x14ac:dyDescent="0.25">
      <c r="A252" s="246" t="s">
        <v>2691</v>
      </c>
      <c r="B252" s="247"/>
      <c r="C252" s="248"/>
      <c r="D252" s="255" t="s">
        <v>2692</v>
      </c>
      <c r="E252" s="256" t="s">
        <v>2693</v>
      </c>
      <c r="F252" s="259" t="s">
        <v>2694</v>
      </c>
      <c r="G252" s="262" t="s">
        <v>2695</v>
      </c>
      <c r="H252" s="235" t="s">
        <v>2696</v>
      </c>
      <c r="I252" s="245">
        <v>500067</v>
      </c>
      <c r="J252" s="226" t="s">
        <v>2697</v>
      </c>
      <c r="K252" s="234" t="s">
        <v>2698</v>
      </c>
      <c r="L252" s="234" t="s">
        <v>28</v>
      </c>
      <c r="M252" s="234" t="s">
        <v>2699</v>
      </c>
    </row>
    <row r="253" spans="1:13" x14ac:dyDescent="0.25">
      <c r="A253" s="249"/>
      <c r="B253" s="250"/>
      <c r="C253" s="251"/>
      <c r="D253" s="255"/>
      <c r="E253" s="257"/>
      <c r="F253" s="260"/>
      <c r="G253" s="262"/>
      <c r="H253" s="235"/>
      <c r="I253" s="245"/>
      <c r="J253" s="226"/>
      <c r="K253" s="234"/>
      <c r="L253" s="234"/>
      <c r="M253" s="234"/>
    </row>
    <row r="254" spans="1:13" x14ac:dyDescent="0.25">
      <c r="A254" s="249"/>
      <c r="B254" s="250"/>
      <c r="C254" s="251"/>
      <c r="D254" s="255"/>
      <c r="E254" s="257"/>
      <c r="F254" s="260"/>
      <c r="G254" s="262"/>
      <c r="H254" s="235"/>
      <c r="I254" s="245"/>
      <c r="J254" s="226"/>
      <c r="K254" s="234"/>
      <c r="L254" s="234"/>
      <c r="M254" s="234"/>
    </row>
    <row r="255" spans="1:13" x14ac:dyDescent="0.25">
      <c r="A255" s="249"/>
      <c r="B255" s="250"/>
      <c r="C255" s="251"/>
      <c r="D255" s="255"/>
      <c r="E255" s="257"/>
      <c r="F255" s="260"/>
      <c r="G255" s="262"/>
      <c r="H255" s="235"/>
      <c r="I255" s="245"/>
      <c r="J255" s="226"/>
      <c r="K255" s="234"/>
      <c r="L255" s="234"/>
      <c r="M255" s="234"/>
    </row>
    <row r="256" spans="1:13" x14ac:dyDescent="0.25">
      <c r="A256" s="249"/>
      <c r="B256" s="250"/>
      <c r="C256" s="251"/>
      <c r="D256" s="255"/>
      <c r="E256" s="257"/>
      <c r="F256" s="260"/>
      <c r="G256" s="262"/>
      <c r="H256" s="235"/>
      <c r="I256" s="245"/>
      <c r="J256" s="226"/>
      <c r="K256" s="234"/>
      <c r="L256" s="234"/>
      <c r="M256" s="234"/>
    </row>
    <row r="257" spans="1:13" x14ac:dyDescent="0.25">
      <c r="A257" s="252"/>
      <c r="B257" s="253"/>
      <c r="C257" s="254"/>
      <c r="D257" s="255"/>
      <c r="E257" s="258"/>
      <c r="F257" s="261"/>
      <c r="G257" s="262"/>
      <c r="H257" s="235"/>
      <c r="I257" s="245"/>
      <c r="J257" s="226"/>
      <c r="K257" s="234"/>
      <c r="L257" s="234"/>
      <c r="M257" s="234"/>
    </row>
    <row r="258" spans="1:13" x14ac:dyDescent="0.25">
      <c r="A258" s="56"/>
      <c r="B258" s="57"/>
      <c r="C258" s="57"/>
      <c r="D258" s="57"/>
      <c r="E258" s="58"/>
      <c r="F258" s="59"/>
      <c r="G258" s="60"/>
      <c r="H258" s="61"/>
      <c r="I258" s="61"/>
      <c r="J258" s="62"/>
      <c r="K258" s="61"/>
      <c r="L258" s="61"/>
      <c r="M258" s="63"/>
    </row>
    <row r="259" spans="1:13" x14ac:dyDescent="0.25">
      <c r="A259" s="198" t="s">
        <v>2700</v>
      </c>
      <c r="B259" s="199"/>
      <c r="C259" s="200"/>
      <c r="D259" s="219" t="s">
        <v>2701</v>
      </c>
      <c r="E259" s="207" t="s">
        <v>2702</v>
      </c>
      <c r="F259" s="195" t="s">
        <v>2703</v>
      </c>
      <c r="G259" s="222" t="s">
        <v>2704</v>
      </c>
      <c r="H259" s="231" t="s">
        <v>25</v>
      </c>
      <c r="I259" s="227">
        <v>500003</v>
      </c>
      <c r="J259" s="195" t="s">
        <v>2705</v>
      </c>
      <c r="K259" s="195" t="s">
        <v>2706</v>
      </c>
      <c r="L259" s="195" t="s">
        <v>28</v>
      </c>
      <c r="M259" s="195" t="s">
        <v>2707</v>
      </c>
    </row>
    <row r="260" spans="1:13" x14ac:dyDescent="0.25">
      <c r="A260" s="201"/>
      <c r="B260" s="202"/>
      <c r="C260" s="203"/>
      <c r="D260" s="220"/>
      <c r="E260" s="208"/>
      <c r="F260" s="196"/>
      <c r="G260" s="223"/>
      <c r="H260" s="232"/>
      <c r="I260" s="228"/>
      <c r="J260" s="196"/>
      <c r="K260" s="196"/>
      <c r="L260" s="196"/>
      <c r="M260" s="196"/>
    </row>
    <row r="261" spans="1:13" x14ac:dyDescent="0.25">
      <c r="A261" s="201"/>
      <c r="B261" s="202"/>
      <c r="C261" s="203"/>
      <c r="D261" s="220"/>
      <c r="E261" s="208"/>
      <c r="F261" s="196"/>
      <c r="G261" s="223"/>
      <c r="H261" s="232"/>
      <c r="I261" s="228"/>
      <c r="J261" s="196"/>
      <c r="K261" s="196"/>
      <c r="L261" s="196"/>
      <c r="M261" s="196"/>
    </row>
    <row r="262" spans="1:13" x14ac:dyDescent="0.25">
      <c r="A262" s="201"/>
      <c r="B262" s="202"/>
      <c r="C262" s="203"/>
      <c r="D262" s="220"/>
      <c r="E262" s="208"/>
      <c r="F262" s="196"/>
      <c r="G262" s="223"/>
      <c r="H262" s="232"/>
      <c r="I262" s="228"/>
      <c r="J262" s="196"/>
      <c r="K262" s="196"/>
      <c r="L262" s="196"/>
      <c r="M262" s="196"/>
    </row>
    <row r="263" spans="1:13" x14ac:dyDescent="0.25">
      <c r="A263" s="201"/>
      <c r="B263" s="202"/>
      <c r="C263" s="203"/>
      <c r="D263" s="220"/>
      <c r="E263" s="208"/>
      <c r="F263" s="196"/>
      <c r="G263" s="223"/>
      <c r="H263" s="232"/>
      <c r="I263" s="228"/>
      <c r="J263" s="196"/>
      <c r="K263" s="196"/>
      <c r="L263" s="196"/>
      <c r="M263" s="196"/>
    </row>
    <row r="264" spans="1:13" x14ac:dyDescent="0.25">
      <c r="A264" s="204"/>
      <c r="B264" s="205"/>
      <c r="C264" s="206"/>
      <c r="D264" s="221"/>
      <c r="E264" s="209"/>
      <c r="F264" s="197"/>
      <c r="G264" s="224"/>
      <c r="H264" s="233"/>
      <c r="I264" s="229"/>
      <c r="J264" s="197"/>
      <c r="K264" s="197"/>
      <c r="L264" s="197"/>
      <c r="M264" s="197"/>
    </row>
    <row r="265" spans="1:13" x14ac:dyDescent="0.25">
      <c r="A265" s="65"/>
      <c r="B265" s="66"/>
      <c r="C265" s="66"/>
      <c r="D265" s="66"/>
      <c r="E265" s="67"/>
      <c r="F265" s="68"/>
      <c r="G265" s="69"/>
      <c r="H265" s="70"/>
      <c r="I265" s="70"/>
      <c r="J265" s="71"/>
      <c r="K265" s="70"/>
      <c r="L265" s="70"/>
      <c r="M265" s="72"/>
    </row>
    <row r="266" spans="1:13" x14ac:dyDescent="0.25">
      <c r="A266" s="236" t="s">
        <v>2708</v>
      </c>
      <c r="B266" s="237"/>
      <c r="C266" s="238"/>
      <c r="D266" s="227" t="s">
        <v>2095</v>
      </c>
      <c r="E266" s="73" t="s">
        <v>2709</v>
      </c>
      <c r="F266" s="74">
        <v>3257</v>
      </c>
      <c r="G266" s="73" t="s">
        <v>2710</v>
      </c>
      <c r="H266" s="74" t="s">
        <v>25</v>
      </c>
      <c r="I266" s="74">
        <v>500873</v>
      </c>
      <c r="J266" s="74" t="s">
        <v>2711</v>
      </c>
      <c r="K266" s="74">
        <v>8247260270</v>
      </c>
      <c r="L266" s="74">
        <v>40</v>
      </c>
      <c r="M266" s="74">
        <v>23730954</v>
      </c>
    </row>
    <row r="267" spans="1:13" x14ac:dyDescent="0.25">
      <c r="A267" s="239"/>
      <c r="B267" s="240"/>
      <c r="C267" s="241"/>
      <c r="D267" s="228"/>
      <c r="E267" s="73" t="s">
        <v>2712</v>
      </c>
      <c r="F267" s="74">
        <v>3606</v>
      </c>
      <c r="G267" s="73" t="s">
        <v>2713</v>
      </c>
      <c r="H267" s="74" t="s">
        <v>25</v>
      </c>
      <c r="I267" s="74">
        <v>500004</v>
      </c>
      <c r="J267" s="74" t="s">
        <v>2714</v>
      </c>
      <c r="K267" s="74">
        <v>9866750222</v>
      </c>
      <c r="L267" s="74">
        <v>40</v>
      </c>
      <c r="M267" s="74">
        <v>23302128</v>
      </c>
    </row>
    <row r="268" spans="1:13" x14ac:dyDescent="0.25">
      <c r="A268" s="239"/>
      <c r="B268" s="240"/>
      <c r="C268" s="241"/>
      <c r="D268" s="228"/>
      <c r="E268" s="73" t="s">
        <v>2715</v>
      </c>
      <c r="F268" s="74">
        <v>3607</v>
      </c>
      <c r="G268" s="73" t="s">
        <v>2716</v>
      </c>
      <c r="H268" s="74" t="s">
        <v>25</v>
      </c>
      <c r="I268" s="74">
        <v>500038</v>
      </c>
      <c r="J268" s="74" t="s">
        <v>2717</v>
      </c>
      <c r="K268" s="74">
        <v>8886711126</v>
      </c>
      <c r="L268" s="74">
        <v>40</v>
      </c>
      <c r="M268" s="74">
        <v>23700071</v>
      </c>
    </row>
    <row r="269" spans="1:13" x14ac:dyDescent="0.25">
      <c r="A269" s="239"/>
      <c r="B269" s="240"/>
      <c r="C269" s="241"/>
      <c r="D269" s="228"/>
      <c r="E269" s="73" t="s">
        <v>2718</v>
      </c>
      <c r="F269" s="74">
        <v>4159</v>
      </c>
      <c r="G269" s="73" t="s">
        <v>2719</v>
      </c>
      <c r="H269" s="74" t="s">
        <v>25</v>
      </c>
      <c r="I269" s="74">
        <v>500004</v>
      </c>
      <c r="J269" s="74" t="s">
        <v>2720</v>
      </c>
      <c r="K269" s="74">
        <v>9966221626</v>
      </c>
      <c r="L269" s="74">
        <v>40</v>
      </c>
      <c r="M269" s="74">
        <v>23328249</v>
      </c>
    </row>
    <row r="270" spans="1:13" x14ac:dyDescent="0.25">
      <c r="A270" s="239"/>
      <c r="B270" s="240"/>
      <c r="C270" s="241"/>
      <c r="D270" s="228"/>
      <c r="E270" s="73" t="s">
        <v>2721</v>
      </c>
      <c r="F270" s="74">
        <v>4245</v>
      </c>
      <c r="G270" s="73" t="s">
        <v>2722</v>
      </c>
      <c r="H270" s="74" t="s">
        <v>25</v>
      </c>
      <c r="I270" s="74">
        <v>500034</v>
      </c>
      <c r="J270" s="74" t="s">
        <v>2723</v>
      </c>
      <c r="K270" s="74">
        <v>9848305900</v>
      </c>
      <c r="L270" s="74">
        <v>40</v>
      </c>
      <c r="M270" s="74">
        <v>23308873</v>
      </c>
    </row>
    <row r="271" spans="1:13" x14ac:dyDescent="0.25">
      <c r="A271" s="239"/>
      <c r="B271" s="240"/>
      <c r="C271" s="241"/>
      <c r="D271" s="228"/>
      <c r="E271" s="73" t="s">
        <v>2724</v>
      </c>
      <c r="F271" s="74">
        <v>5153</v>
      </c>
      <c r="G271" s="73" t="s">
        <v>2725</v>
      </c>
      <c r="H271" s="74" t="s">
        <v>25</v>
      </c>
      <c r="I271" s="74">
        <v>500016</v>
      </c>
      <c r="J271" s="74" t="s">
        <v>2726</v>
      </c>
      <c r="K271" s="74">
        <v>9121532994</v>
      </c>
      <c r="L271" s="74">
        <v>40</v>
      </c>
      <c r="M271" s="74">
        <v>23730826</v>
      </c>
    </row>
    <row r="272" spans="1:13" x14ac:dyDescent="0.25">
      <c r="A272" s="239"/>
      <c r="B272" s="240"/>
      <c r="C272" s="241"/>
      <c r="D272" s="228"/>
      <c r="E272" s="73" t="s">
        <v>2727</v>
      </c>
      <c r="F272" s="74">
        <v>5322</v>
      </c>
      <c r="G272" s="73" t="s">
        <v>2728</v>
      </c>
      <c r="H272" s="74" t="s">
        <v>25</v>
      </c>
      <c r="I272" s="74">
        <v>500028</v>
      </c>
      <c r="J272" s="74" t="s">
        <v>2729</v>
      </c>
      <c r="K272" s="74">
        <v>9885243687</v>
      </c>
      <c r="L272" s="74">
        <v>40</v>
      </c>
      <c r="M272" s="74">
        <v>23516085</v>
      </c>
    </row>
    <row r="273" spans="1:13" x14ac:dyDescent="0.25">
      <c r="A273" s="239"/>
      <c r="B273" s="240"/>
      <c r="C273" s="241"/>
      <c r="D273" s="228"/>
      <c r="E273" s="73" t="s">
        <v>2730</v>
      </c>
      <c r="F273" s="74">
        <v>5893</v>
      </c>
      <c r="G273" s="73" t="s">
        <v>2731</v>
      </c>
      <c r="H273" s="74" t="s">
        <v>25</v>
      </c>
      <c r="I273" s="74">
        <v>500004</v>
      </c>
      <c r="J273" s="74" t="s">
        <v>2732</v>
      </c>
      <c r="K273" s="74">
        <v>9966635363</v>
      </c>
      <c r="L273" s="74">
        <v>40</v>
      </c>
      <c r="M273" s="74">
        <v>23320540</v>
      </c>
    </row>
    <row r="274" spans="1:13" x14ac:dyDescent="0.25">
      <c r="A274" s="239"/>
      <c r="B274" s="240"/>
      <c r="C274" s="241"/>
      <c r="D274" s="228"/>
      <c r="E274" s="73" t="s">
        <v>2733</v>
      </c>
      <c r="F274" s="74">
        <v>7640</v>
      </c>
      <c r="G274" s="73" t="s">
        <v>2734</v>
      </c>
      <c r="H274" s="74" t="s">
        <v>25</v>
      </c>
      <c r="I274" s="74">
        <v>500028</v>
      </c>
      <c r="J274" s="74" t="s">
        <v>2735</v>
      </c>
      <c r="K274" s="74">
        <v>9177326660</v>
      </c>
      <c r="L274" s="74">
        <v>40</v>
      </c>
      <c r="M274" s="74">
        <v>23535044</v>
      </c>
    </row>
    <row r="275" spans="1:13" x14ac:dyDescent="0.25">
      <c r="A275" s="239"/>
      <c r="B275" s="240"/>
      <c r="C275" s="241"/>
      <c r="D275" s="228"/>
      <c r="E275" s="73" t="s">
        <v>2736</v>
      </c>
      <c r="F275" s="74">
        <v>8022</v>
      </c>
      <c r="G275" s="73" t="s">
        <v>2737</v>
      </c>
      <c r="H275" s="74" t="s">
        <v>25</v>
      </c>
      <c r="I275" s="74">
        <v>500034</v>
      </c>
      <c r="J275" s="74" t="s">
        <v>2738</v>
      </c>
      <c r="K275" s="74">
        <v>9000001862</v>
      </c>
      <c r="L275" s="74">
        <v>40</v>
      </c>
      <c r="M275" s="74">
        <v>23392274</v>
      </c>
    </row>
    <row r="276" spans="1:13" x14ac:dyDescent="0.25">
      <c r="A276" s="242"/>
      <c r="B276" s="243"/>
      <c r="C276" s="244"/>
      <c r="D276" s="229"/>
      <c r="E276" s="73" t="s">
        <v>2739</v>
      </c>
      <c r="F276" s="74">
        <v>8027</v>
      </c>
      <c r="G276" s="73" t="s">
        <v>2740</v>
      </c>
      <c r="H276" s="74" t="s">
        <v>25</v>
      </c>
      <c r="I276" s="74">
        <v>500057</v>
      </c>
      <c r="J276" s="74" t="s">
        <v>2741</v>
      </c>
      <c r="K276" s="74">
        <v>9892915640</v>
      </c>
      <c r="L276" s="74">
        <v>40</v>
      </c>
      <c r="M276" s="74">
        <v>23340230</v>
      </c>
    </row>
    <row r="277" spans="1:13" x14ac:dyDescent="0.25">
      <c r="E277" s="73" t="s">
        <v>2742</v>
      </c>
      <c r="F277" s="74">
        <v>8995</v>
      </c>
      <c r="G277" s="73" t="s">
        <v>2743</v>
      </c>
      <c r="H277" s="74" t="s">
        <v>25</v>
      </c>
      <c r="I277" s="74">
        <v>500004</v>
      </c>
      <c r="J277" s="74" t="s">
        <v>2744</v>
      </c>
      <c r="K277" s="74">
        <v>9849914777</v>
      </c>
      <c r="L277" s="74">
        <v>40</v>
      </c>
      <c r="M277" s="74">
        <v>23328679</v>
      </c>
    </row>
    <row r="278" spans="1:13" x14ac:dyDescent="0.25">
      <c r="E278" s="73" t="s">
        <v>2745</v>
      </c>
      <c r="F278" s="74">
        <v>11659</v>
      </c>
      <c r="G278" s="73" t="s">
        <v>2746</v>
      </c>
      <c r="H278" s="74" t="s">
        <v>25</v>
      </c>
      <c r="I278" s="74">
        <v>500038</v>
      </c>
      <c r="J278" s="74" t="s">
        <v>2747</v>
      </c>
      <c r="K278" s="74">
        <v>8019351057</v>
      </c>
      <c r="L278" s="74">
        <v>40</v>
      </c>
      <c r="M278" s="74">
        <v>23811650</v>
      </c>
    </row>
    <row r="279" spans="1:13" x14ac:dyDescent="0.25">
      <c r="E279" s="73" t="s">
        <v>2748</v>
      </c>
      <c r="F279" s="74">
        <v>11661</v>
      </c>
      <c r="G279" s="73" t="s">
        <v>2749</v>
      </c>
      <c r="H279" s="74" t="s">
        <v>25</v>
      </c>
      <c r="I279" s="74">
        <v>500082</v>
      </c>
      <c r="J279" s="74" t="s">
        <v>2750</v>
      </c>
      <c r="K279" s="74">
        <v>9010202627</v>
      </c>
      <c r="L279" s="74">
        <v>40</v>
      </c>
      <c r="M279" s="74">
        <v>23352176</v>
      </c>
    </row>
    <row r="280" spans="1:13" x14ac:dyDescent="0.25">
      <c r="E280" s="73" t="s">
        <v>2751</v>
      </c>
      <c r="F280" s="74">
        <v>11662</v>
      </c>
      <c r="G280" s="73" t="s">
        <v>2752</v>
      </c>
      <c r="H280" s="74" t="s">
        <v>25</v>
      </c>
      <c r="I280" s="74">
        <v>500073</v>
      </c>
      <c r="J280" s="74" t="s">
        <v>2753</v>
      </c>
      <c r="K280" s="74">
        <v>9492759995</v>
      </c>
      <c r="L280" s="74">
        <v>40</v>
      </c>
      <c r="M280" s="74">
        <v>23743661</v>
      </c>
    </row>
    <row r="281" spans="1:13" x14ac:dyDescent="0.25">
      <c r="E281" s="73" t="s">
        <v>2754</v>
      </c>
      <c r="F281" s="74">
        <v>13270</v>
      </c>
      <c r="G281" s="73" t="s">
        <v>2755</v>
      </c>
      <c r="H281" s="74" t="s">
        <v>25</v>
      </c>
      <c r="I281" s="74">
        <v>500034</v>
      </c>
      <c r="J281" s="74" t="s">
        <v>2756</v>
      </c>
      <c r="K281" s="74">
        <v>9866566826</v>
      </c>
      <c r="L281" s="74">
        <v>40</v>
      </c>
      <c r="M281" s="74">
        <v>23300864</v>
      </c>
    </row>
    <row r="282" spans="1:13" x14ac:dyDescent="0.25">
      <c r="E282" s="73" t="s">
        <v>2757</v>
      </c>
      <c r="F282" s="74">
        <v>13765</v>
      </c>
      <c r="G282" s="73" t="s">
        <v>2758</v>
      </c>
      <c r="H282" s="74" t="s">
        <v>25</v>
      </c>
      <c r="I282" s="74">
        <v>500034</v>
      </c>
      <c r="J282" s="105" t="s">
        <v>2759</v>
      </c>
      <c r="K282" s="74">
        <v>9985678156</v>
      </c>
      <c r="L282" s="74">
        <v>40</v>
      </c>
      <c r="M282" s="74">
        <v>23541935</v>
      </c>
    </row>
    <row r="283" spans="1:13" x14ac:dyDescent="0.25">
      <c r="E283" s="73" t="s">
        <v>2760</v>
      </c>
      <c r="F283" s="74">
        <v>14447</v>
      </c>
      <c r="G283" s="73" t="s">
        <v>2761</v>
      </c>
      <c r="H283" s="74" t="s">
        <v>25</v>
      </c>
      <c r="I283" s="74">
        <v>500073</v>
      </c>
      <c r="J283" s="74" t="s">
        <v>2762</v>
      </c>
      <c r="K283" s="74">
        <v>9985875078</v>
      </c>
      <c r="L283" s="74">
        <v>40</v>
      </c>
      <c r="M283" s="74">
        <v>23759812</v>
      </c>
    </row>
    <row r="284" spans="1:13" x14ac:dyDescent="0.25">
      <c r="E284" s="73" t="s">
        <v>2763</v>
      </c>
      <c r="F284" s="74">
        <v>14680</v>
      </c>
      <c r="G284" s="73" t="s">
        <v>2764</v>
      </c>
      <c r="H284" s="74" t="s">
        <v>25</v>
      </c>
      <c r="I284" s="74">
        <v>500034</v>
      </c>
      <c r="J284" s="74" t="s">
        <v>2765</v>
      </c>
      <c r="K284" s="74">
        <v>7093854693</v>
      </c>
      <c r="L284" s="74">
        <v>40</v>
      </c>
      <c r="M284" s="74">
        <v>23555219</v>
      </c>
    </row>
    <row r="285" spans="1:13" x14ac:dyDescent="0.25">
      <c r="E285" s="73" t="s">
        <v>2766</v>
      </c>
      <c r="F285" s="74">
        <v>15084</v>
      </c>
      <c r="G285" s="73" t="s">
        <v>2767</v>
      </c>
      <c r="H285" s="74" t="s">
        <v>25</v>
      </c>
      <c r="I285" s="74">
        <v>500334</v>
      </c>
      <c r="J285" s="74" t="s">
        <v>2768</v>
      </c>
      <c r="K285" s="74">
        <v>9014025249</v>
      </c>
      <c r="L285" s="74">
        <v>40</v>
      </c>
      <c r="M285" s="74">
        <v>23606267</v>
      </c>
    </row>
    <row r="286" spans="1:13" x14ac:dyDescent="0.25">
      <c r="E286" s="73" t="s">
        <v>2769</v>
      </c>
      <c r="F286" s="74">
        <v>16293</v>
      </c>
      <c r="G286" s="73" t="s">
        <v>2770</v>
      </c>
      <c r="H286" s="74" t="s">
        <v>25</v>
      </c>
      <c r="I286" s="74">
        <v>500038</v>
      </c>
      <c r="J286" s="74" t="s">
        <v>2771</v>
      </c>
      <c r="K286" s="74">
        <v>9160806047</v>
      </c>
      <c r="L286" s="74">
        <v>40</v>
      </c>
      <c r="M286" s="74">
        <v>23704262</v>
      </c>
    </row>
    <row r="287" spans="1:13" x14ac:dyDescent="0.25">
      <c r="A287" s="106"/>
      <c r="B287" s="106"/>
      <c r="C287" s="106"/>
      <c r="E287" s="73" t="s">
        <v>2772</v>
      </c>
      <c r="F287" s="74">
        <v>16511</v>
      </c>
      <c r="G287" s="73" t="s">
        <v>2773</v>
      </c>
      <c r="H287" s="74" t="s">
        <v>25</v>
      </c>
      <c r="I287" s="74">
        <v>500001</v>
      </c>
      <c r="J287" s="74" t="s">
        <v>2774</v>
      </c>
      <c r="K287" s="74">
        <v>9963978018</v>
      </c>
      <c r="L287" s="74">
        <v>40</v>
      </c>
      <c r="M287" s="74">
        <v>23525966</v>
      </c>
    </row>
    <row r="288" spans="1:13" x14ac:dyDescent="0.25">
      <c r="A288" s="106"/>
      <c r="B288" s="106"/>
      <c r="C288" s="106"/>
      <c r="E288" s="73" t="s">
        <v>2775</v>
      </c>
      <c r="F288" s="74">
        <v>16524</v>
      </c>
      <c r="G288" s="73" t="s">
        <v>2776</v>
      </c>
      <c r="H288" s="74" t="s">
        <v>25</v>
      </c>
      <c r="I288" s="74">
        <v>500034</v>
      </c>
      <c r="J288" s="74" t="s">
        <v>2777</v>
      </c>
      <c r="K288" s="74">
        <v>9849315032</v>
      </c>
      <c r="L288" s="74">
        <v>40</v>
      </c>
      <c r="M288" s="74">
        <v>23372007</v>
      </c>
    </row>
    <row r="289" spans="1:13" x14ac:dyDescent="0.25">
      <c r="A289" s="106"/>
      <c r="B289" s="106"/>
      <c r="C289" s="106"/>
      <c r="D289" s="107"/>
      <c r="E289" s="73" t="s">
        <v>2778</v>
      </c>
      <c r="F289" s="74">
        <v>17745</v>
      </c>
      <c r="G289" s="73" t="s">
        <v>2779</v>
      </c>
      <c r="H289" s="74" t="s">
        <v>25</v>
      </c>
      <c r="I289" s="74">
        <v>500004</v>
      </c>
      <c r="J289" s="74" t="s">
        <v>2780</v>
      </c>
      <c r="K289" s="74">
        <v>9703052059</v>
      </c>
      <c r="L289" s="74">
        <v>40</v>
      </c>
      <c r="M289" s="74">
        <v>23231949</v>
      </c>
    </row>
    <row r="290" spans="1:13" x14ac:dyDescent="0.25">
      <c r="A290" s="106"/>
      <c r="B290" s="106"/>
      <c r="C290" s="106"/>
      <c r="D290" s="108"/>
      <c r="E290" s="73" t="s">
        <v>2781</v>
      </c>
      <c r="F290" s="74">
        <v>18395</v>
      </c>
      <c r="G290" s="73" t="s">
        <v>2782</v>
      </c>
      <c r="H290" s="74" t="s">
        <v>25</v>
      </c>
      <c r="I290" s="74">
        <v>500034</v>
      </c>
      <c r="J290" s="74" t="s">
        <v>2783</v>
      </c>
      <c r="K290" s="74">
        <v>8008552895</v>
      </c>
      <c r="L290" s="74">
        <v>40</v>
      </c>
      <c r="M290" s="74">
        <v>23350009</v>
      </c>
    </row>
    <row r="291" spans="1:13" x14ac:dyDescent="0.25">
      <c r="A291" s="106"/>
      <c r="B291" s="106"/>
      <c r="C291" s="106"/>
      <c r="D291" s="109"/>
      <c r="E291" s="73" t="s">
        <v>2784</v>
      </c>
      <c r="F291" s="74">
        <v>20070</v>
      </c>
      <c r="G291" s="73" t="s">
        <v>2785</v>
      </c>
      <c r="H291" s="74" t="s">
        <v>25</v>
      </c>
      <c r="I291" s="74">
        <v>500028</v>
      </c>
      <c r="J291" s="74" t="s">
        <v>2786</v>
      </c>
      <c r="K291" s="74">
        <v>9705406696</v>
      </c>
      <c r="L291" s="74">
        <v>40</v>
      </c>
      <c r="M291" s="74">
        <v>23391354</v>
      </c>
    </row>
    <row r="292" spans="1:13" x14ac:dyDescent="0.25">
      <c r="A292" s="106"/>
      <c r="B292" s="106"/>
      <c r="C292" s="106"/>
      <c r="D292" s="108"/>
      <c r="E292" s="73" t="s">
        <v>2787</v>
      </c>
      <c r="F292" s="74">
        <v>20072</v>
      </c>
      <c r="G292" s="73" t="s">
        <v>2788</v>
      </c>
      <c r="H292" s="74" t="s">
        <v>25</v>
      </c>
      <c r="I292" s="74">
        <v>500082</v>
      </c>
      <c r="J292" s="74" t="s">
        <v>2789</v>
      </c>
      <c r="K292" s="74">
        <v>7207874483</v>
      </c>
      <c r="L292" s="74">
        <v>40</v>
      </c>
      <c r="M292" s="74">
        <v>23323665</v>
      </c>
    </row>
    <row r="293" spans="1:13" x14ac:dyDescent="0.25">
      <c r="A293" s="106"/>
      <c r="B293" s="106"/>
      <c r="C293" s="106"/>
      <c r="E293" s="73" t="s">
        <v>2790</v>
      </c>
      <c r="F293" s="74">
        <v>20263</v>
      </c>
      <c r="G293" s="73" t="s">
        <v>2791</v>
      </c>
      <c r="H293" s="74" t="s">
        <v>25</v>
      </c>
      <c r="I293" s="74">
        <v>500063</v>
      </c>
      <c r="J293" s="74" t="s">
        <v>2792</v>
      </c>
      <c r="K293" s="74">
        <v>9949665030</v>
      </c>
      <c r="L293" s="74">
        <v>40</v>
      </c>
      <c r="M293" s="74">
        <v>23235980</v>
      </c>
    </row>
    <row r="294" spans="1:13" x14ac:dyDescent="0.25">
      <c r="A294" s="106"/>
      <c r="B294" s="106"/>
      <c r="C294" s="106"/>
      <c r="E294" s="73" t="s">
        <v>2793</v>
      </c>
      <c r="F294" s="74">
        <v>20308</v>
      </c>
      <c r="G294" s="73" t="s">
        <v>2794</v>
      </c>
      <c r="H294" s="74" t="s">
        <v>25</v>
      </c>
      <c r="I294" s="74">
        <v>500038</v>
      </c>
      <c r="J294" s="74" t="s">
        <v>2795</v>
      </c>
      <c r="K294" s="74">
        <v>7337560864</v>
      </c>
      <c r="L294" s="74">
        <v>40</v>
      </c>
      <c r="M294" s="74">
        <v>23713131</v>
      </c>
    </row>
    <row r="295" spans="1:13" x14ac:dyDescent="0.25">
      <c r="E295" s="73" t="s">
        <v>2796</v>
      </c>
      <c r="F295" s="74">
        <v>20309</v>
      </c>
      <c r="G295" s="73" t="s">
        <v>2797</v>
      </c>
      <c r="H295" s="74" t="s">
        <v>25</v>
      </c>
      <c r="I295" s="74">
        <v>500001</v>
      </c>
      <c r="J295" s="74" t="s">
        <v>2798</v>
      </c>
      <c r="K295" s="74">
        <v>9527856692</v>
      </c>
      <c r="L295" s="74">
        <v>40</v>
      </c>
      <c r="M295" s="74">
        <v>23348733</v>
      </c>
    </row>
    <row r="296" spans="1:13" x14ac:dyDescent="0.25">
      <c r="E296" s="73" t="s">
        <v>2799</v>
      </c>
      <c r="F296" s="74">
        <v>20318</v>
      </c>
      <c r="G296" s="73" t="s">
        <v>2800</v>
      </c>
      <c r="H296" s="74" t="s">
        <v>25</v>
      </c>
      <c r="I296" s="74">
        <v>500004</v>
      </c>
      <c r="J296" s="105" t="s">
        <v>2801</v>
      </c>
      <c r="K296" s="74">
        <v>9000731286</v>
      </c>
      <c r="L296" s="74">
        <v>40</v>
      </c>
      <c r="M296" s="74">
        <v>23322062</v>
      </c>
    </row>
    <row r="297" spans="1:13" x14ac:dyDescent="0.25">
      <c r="E297" s="73" t="s">
        <v>2802</v>
      </c>
      <c r="F297" s="74">
        <v>20684</v>
      </c>
      <c r="G297" s="73" t="s">
        <v>2803</v>
      </c>
      <c r="H297" s="74" t="s">
        <v>25</v>
      </c>
      <c r="I297" s="74">
        <v>500082</v>
      </c>
      <c r="J297" s="74" t="s">
        <v>2804</v>
      </c>
      <c r="K297" s="74">
        <v>9818815395</v>
      </c>
      <c r="L297" s="74">
        <v>40</v>
      </c>
      <c r="M297" s="74">
        <v>23313462</v>
      </c>
    </row>
    <row r="298" spans="1:13" x14ac:dyDescent="0.25">
      <c r="E298" s="73" t="s">
        <v>2805</v>
      </c>
      <c r="F298" s="74">
        <v>20728</v>
      </c>
      <c r="G298" s="73" t="s">
        <v>2806</v>
      </c>
      <c r="H298" s="74" t="s">
        <v>25</v>
      </c>
      <c r="I298" s="74">
        <v>500028</v>
      </c>
      <c r="J298" s="74" t="s">
        <v>2807</v>
      </c>
      <c r="K298" s="74">
        <v>8099774957</v>
      </c>
      <c r="L298" s="74">
        <v>40</v>
      </c>
      <c r="M298" s="74">
        <v>23593270</v>
      </c>
    </row>
    <row r="299" spans="1:13" x14ac:dyDescent="0.25">
      <c r="E299" s="73" t="s">
        <v>2808</v>
      </c>
      <c r="F299" s="74">
        <v>20775</v>
      </c>
      <c r="G299" s="73" t="s">
        <v>2809</v>
      </c>
      <c r="H299" s="74" t="s">
        <v>25</v>
      </c>
      <c r="I299" s="74">
        <v>500028</v>
      </c>
      <c r="J299" s="74" t="s">
        <v>2810</v>
      </c>
      <c r="K299" s="74">
        <v>9963022011</v>
      </c>
      <c r="L299" s="74">
        <v>40</v>
      </c>
      <c r="M299" s="74">
        <v>23513343</v>
      </c>
    </row>
    <row r="300" spans="1:13" x14ac:dyDescent="0.25">
      <c r="E300" s="73" t="s">
        <v>2811</v>
      </c>
      <c r="F300" s="74">
        <v>20940</v>
      </c>
      <c r="G300" s="73" t="s">
        <v>2812</v>
      </c>
      <c r="H300" s="74" t="s">
        <v>25</v>
      </c>
      <c r="I300" s="74">
        <v>500034</v>
      </c>
      <c r="J300" s="74" t="s">
        <v>2813</v>
      </c>
      <c r="K300" s="74">
        <v>9052577765</v>
      </c>
      <c r="L300" s="74">
        <v>40</v>
      </c>
      <c r="M300" s="74">
        <v>23355872</v>
      </c>
    </row>
    <row r="301" spans="1:13" x14ac:dyDescent="0.25">
      <c r="E301" s="73" t="s">
        <v>2814</v>
      </c>
      <c r="F301" s="74">
        <v>21026</v>
      </c>
      <c r="G301" s="73" t="s">
        <v>2815</v>
      </c>
      <c r="H301" s="74" t="s">
        <v>25</v>
      </c>
      <c r="I301" s="74">
        <v>500034</v>
      </c>
      <c r="J301" s="74" t="s">
        <v>2816</v>
      </c>
      <c r="K301" s="74">
        <v>9381892125</v>
      </c>
      <c r="L301" s="74">
        <v>40</v>
      </c>
      <c r="M301" s="74">
        <v>23320119</v>
      </c>
    </row>
    <row r="302" spans="1:13" x14ac:dyDescent="0.25">
      <c r="E302" s="73" t="s">
        <v>2817</v>
      </c>
      <c r="F302" s="74">
        <v>21027</v>
      </c>
      <c r="G302" s="73" t="s">
        <v>2818</v>
      </c>
      <c r="H302" s="74" t="s">
        <v>25</v>
      </c>
      <c r="I302" s="74">
        <v>500082</v>
      </c>
      <c r="J302" s="74" t="s">
        <v>2819</v>
      </c>
      <c r="K302" s="74">
        <v>9177101333</v>
      </c>
      <c r="L302" s="74">
        <v>40</v>
      </c>
      <c r="M302" s="74">
        <v>23390760</v>
      </c>
    </row>
    <row r="303" spans="1:13" x14ac:dyDescent="0.25">
      <c r="E303" s="73" t="s">
        <v>2820</v>
      </c>
      <c r="F303" s="74">
        <v>21037</v>
      </c>
      <c r="G303" s="73" t="s">
        <v>2821</v>
      </c>
      <c r="H303" s="74" t="s">
        <v>25</v>
      </c>
      <c r="I303" s="74">
        <v>500034</v>
      </c>
      <c r="J303" s="74" t="s">
        <v>2822</v>
      </c>
      <c r="K303" s="74">
        <v>8309272401</v>
      </c>
      <c r="L303" s="74">
        <v>40</v>
      </c>
      <c r="M303" s="74">
        <v>23391087</v>
      </c>
    </row>
    <row r="304" spans="1:13" x14ac:dyDescent="0.25">
      <c r="E304" s="73" t="s">
        <v>2823</v>
      </c>
      <c r="F304" s="74">
        <v>21044</v>
      </c>
      <c r="G304" s="73" t="s">
        <v>2824</v>
      </c>
      <c r="H304" s="74" t="s">
        <v>25</v>
      </c>
      <c r="I304" s="74">
        <v>500004</v>
      </c>
      <c r="J304" s="74" t="s">
        <v>2825</v>
      </c>
      <c r="K304" s="74">
        <v>9885070824</v>
      </c>
      <c r="L304" s="74">
        <v>40</v>
      </c>
      <c r="M304" s="74">
        <v>23231563</v>
      </c>
    </row>
    <row r="305" spans="1:13" x14ac:dyDescent="0.25">
      <c r="E305" s="73" t="s">
        <v>2760</v>
      </c>
      <c r="F305" s="74">
        <v>21283</v>
      </c>
      <c r="G305" s="73" t="s">
        <v>2826</v>
      </c>
      <c r="H305" s="74" t="s">
        <v>25</v>
      </c>
      <c r="I305" s="74">
        <v>500082</v>
      </c>
      <c r="J305" s="74" t="s">
        <v>2827</v>
      </c>
      <c r="K305" s="74">
        <v>8555997885</v>
      </c>
      <c r="L305" s="74">
        <v>40</v>
      </c>
      <c r="M305" s="74">
        <v>23740461</v>
      </c>
    </row>
    <row r="306" spans="1:13" x14ac:dyDescent="0.25">
      <c r="E306" s="73" t="s">
        <v>2828</v>
      </c>
      <c r="F306" s="74">
        <v>21486</v>
      </c>
      <c r="G306" s="73" t="s">
        <v>2829</v>
      </c>
      <c r="H306" s="74" t="s">
        <v>25</v>
      </c>
      <c r="I306" s="74">
        <v>500067</v>
      </c>
      <c r="J306" s="74" t="s">
        <v>2830</v>
      </c>
      <c r="K306" s="74">
        <v>8420062436</v>
      </c>
      <c r="L306" s="74">
        <v>40</v>
      </c>
      <c r="M306" s="74">
        <v>23522345</v>
      </c>
    </row>
    <row r="307" spans="1:13" x14ac:dyDescent="0.25">
      <c r="E307" s="73" t="s">
        <v>2831</v>
      </c>
      <c r="F307" s="74">
        <v>22018</v>
      </c>
      <c r="G307" s="73" t="s">
        <v>2832</v>
      </c>
      <c r="H307" s="74" t="s">
        <v>25</v>
      </c>
      <c r="I307" s="74">
        <v>500045</v>
      </c>
      <c r="J307" s="74" t="s">
        <v>2833</v>
      </c>
      <c r="K307" s="74">
        <v>9885328637</v>
      </c>
      <c r="L307" s="74">
        <v>40</v>
      </c>
      <c r="M307" s="74">
        <v>23559986</v>
      </c>
    </row>
    <row r="308" spans="1:13" x14ac:dyDescent="0.25">
      <c r="E308" s="73" t="s">
        <v>2834</v>
      </c>
      <c r="F308" s="74">
        <v>22061</v>
      </c>
      <c r="G308" s="73" t="s">
        <v>2835</v>
      </c>
      <c r="H308" s="74" t="s">
        <v>25</v>
      </c>
      <c r="I308" s="74">
        <v>500038</v>
      </c>
      <c r="J308" s="74" t="s">
        <v>2836</v>
      </c>
      <c r="K308" s="74">
        <v>9948279379</v>
      </c>
      <c r="L308" s="74">
        <v>40</v>
      </c>
      <c r="M308" s="74">
        <v>23735514</v>
      </c>
    </row>
    <row r="309" spans="1:13" x14ac:dyDescent="0.25">
      <c r="E309" s="73" t="s">
        <v>2837</v>
      </c>
      <c r="F309" s="74">
        <v>40479</v>
      </c>
      <c r="G309" s="73" t="s">
        <v>2838</v>
      </c>
      <c r="H309" s="74" t="s">
        <v>25</v>
      </c>
      <c r="I309" s="74">
        <v>500034</v>
      </c>
      <c r="J309" s="105" t="s">
        <v>2839</v>
      </c>
      <c r="K309" s="74">
        <v>8897751172</v>
      </c>
      <c r="L309" s="74">
        <v>40</v>
      </c>
      <c r="M309" s="74">
        <v>23548559</v>
      </c>
    </row>
    <row r="310" spans="1:13" x14ac:dyDescent="0.25">
      <c r="E310" s="73" t="s">
        <v>2840</v>
      </c>
      <c r="F310" s="74">
        <v>63783</v>
      </c>
      <c r="G310" s="73" t="s">
        <v>2841</v>
      </c>
      <c r="H310" s="74" t="s">
        <v>25</v>
      </c>
      <c r="I310" s="74">
        <v>500038</v>
      </c>
      <c r="J310" s="74" t="s">
        <v>2842</v>
      </c>
      <c r="K310" s="74">
        <v>9951182046</v>
      </c>
      <c r="L310" s="74" t="s">
        <v>105</v>
      </c>
      <c r="M310" s="74" t="s">
        <v>105</v>
      </c>
    </row>
    <row r="311" spans="1:13" x14ac:dyDescent="0.25">
      <c r="E311" s="73" t="s">
        <v>2843</v>
      </c>
      <c r="F311" s="74">
        <v>70987</v>
      </c>
      <c r="G311" s="73" t="s">
        <v>2844</v>
      </c>
      <c r="H311" s="74" t="s">
        <v>25</v>
      </c>
      <c r="I311" s="74">
        <v>500034</v>
      </c>
      <c r="J311" s="105" t="s">
        <v>2845</v>
      </c>
      <c r="K311" s="74">
        <v>7032908004</v>
      </c>
      <c r="L311" s="74">
        <v>40</v>
      </c>
      <c r="M311" s="74">
        <v>23301314</v>
      </c>
    </row>
    <row r="312" spans="1:13" ht="16.5" x14ac:dyDescent="0.3">
      <c r="E312" s="79" t="s">
        <v>2846</v>
      </c>
      <c r="F312" s="80">
        <v>16552</v>
      </c>
      <c r="G312" s="79" t="s">
        <v>2847</v>
      </c>
      <c r="H312" s="80" t="s">
        <v>25</v>
      </c>
      <c r="I312" s="80">
        <v>500003</v>
      </c>
      <c r="J312" s="80" t="s">
        <v>2848</v>
      </c>
      <c r="K312" s="80">
        <v>9908984488</v>
      </c>
      <c r="L312" s="80">
        <v>40</v>
      </c>
      <c r="M312" s="80">
        <v>27768536</v>
      </c>
    </row>
    <row r="313" spans="1:13" x14ac:dyDescent="0.25">
      <c r="A313" s="65"/>
      <c r="B313" s="66"/>
      <c r="C313" s="66"/>
      <c r="D313" s="66"/>
      <c r="E313" s="67"/>
      <c r="F313" s="68"/>
      <c r="G313" s="69"/>
      <c r="H313" s="70"/>
      <c r="I313" s="70"/>
      <c r="J313" s="71"/>
      <c r="K313" s="70"/>
      <c r="L313" s="70"/>
      <c r="M313" s="72"/>
    </row>
    <row r="314" spans="1:13" x14ac:dyDescent="0.25">
      <c r="A314" s="236" t="s">
        <v>2849</v>
      </c>
      <c r="B314" s="237"/>
      <c r="C314" s="238"/>
      <c r="D314" s="227" t="s">
        <v>2850</v>
      </c>
      <c r="E314" s="73" t="s">
        <v>2851</v>
      </c>
      <c r="F314" s="74">
        <v>1765</v>
      </c>
      <c r="G314" s="73" t="s">
        <v>2852</v>
      </c>
      <c r="H314" s="74" t="s">
        <v>25</v>
      </c>
      <c r="I314" s="74">
        <v>500053</v>
      </c>
      <c r="J314" s="74" t="s">
        <v>2853</v>
      </c>
      <c r="K314" s="74">
        <v>7675073666</v>
      </c>
      <c r="L314" s="74">
        <v>40</v>
      </c>
      <c r="M314" s="74">
        <v>24382974</v>
      </c>
    </row>
    <row r="315" spans="1:13" x14ac:dyDescent="0.25">
      <c r="A315" s="239"/>
      <c r="B315" s="240"/>
      <c r="C315" s="241"/>
      <c r="D315" s="228"/>
      <c r="E315" s="73" t="s">
        <v>2854</v>
      </c>
      <c r="F315" s="74">
        <v>1879</v>
      </c>
      <c r="G315" s="73" t="s">
        <v>2855</v>
      </c>
      <c r="H315" s="74" t="s">
        <v>25</v>
      </c>
      <c r="I315" s="74">
        <v>500002</v>
      </c>
      <c r="J315" s="74" t="s">
        <v>2856</v>
      </c>
      <c r="K315" s="74">
        <v>8179181587</v>
      </c>
      <c r="L315" s="74">
        <v>40</v>
      </c>
      <c r="M315" s="74">
        <v>24415277</v>
      </c>
    </row>
    <row r="316" spans="1:13" x14ac:dyDescent="0.25">
      <c r="A316" s="239"/>
      <c r="B316" s="240"/>
      <c r="C316" s="241"/>
      <c r="D316" s="228"/>
      <c r="E316" s="73" t="s">
        <v>2857</v>
      </c>
      <c r="F316" s="74">
        <v>3026</v>
      </c>
      <c r="G316" s="73" t="s">
        <v>2858</v>
      </c>
      <c r="H316" s="74" t="s">
        <v>25</v>
      </c>
      <c r="I316" s="74">
        <v>500058</v>
      </c>
      <c r="J316" s="74" t="s">
        <v>2859</v>
      </c>
      <c r="K316" s="74">
        <v>7013963656</v>
      </c>
      <c r="L316" s="74">
        <v>40</v>
      </c>
      <c r="M316" s="74">
        <v>24341546</v>
      </c>
    </row>
    <row r="317" spans="1:13" x14ac:dyDescent="0.25">
      <c r="A317" s="239"/>
      <c r="B317" s="240"/>
      <c r="C317" s="241"/>
      <c r="D317" s="228"/>
      <c r="E317" s="73" t="s">
        <v>2860</v>
      </c>
      <c r="F317" s="74">
        <v>3184</v>
      </c>
      <c r="G317" s="73" t="s">
        <v>2861</v>
      </c>
      <c r="H317" s="74" t="s">
        <v>34</v>
      </c>
      <c r="I317" s="74">
        <v>500079</v>
      </c>
      <c r="J317" s="74" t="s">
        <v>2862</v>
      </c>
      <c r="K317" s="74">
        <v>9676196411</v>
      </c>
      <c r="L317" s="74">
        <v>8415</v>
      </c>
      <c r="M317" s="74">
        <v>240111</v>
      </c>
    </row>
    <row r="318" spans="1:13" x14ac:dyDescent="0.25">
      <c r="A318" s="239"/>
      <c r="B318" s="240"/>
      <c r="C318" s="241"/>
      <c r="D318" s="228"/>
      <c r="E318" s="73" t="s">
        <v>2863</v>
      </c>
      <c r="F318" s="74">
        <v>3256</v>
      </c>
      <c r="G318" s="73" t="s">
        <v>2864</v>
      </c>
      <c r="H318" s="74" t="s">
        <v>25</v>
      </c>
      <c r="I318" s="74">
        <v>500064</v>
      </c>
      <c r="J318" s="74" t="s">
        <v>2865</v>
      </c>
      <c r="K318" s="74">
        <v>8578084411</v>
      </c>
      <c r="L318" s="74">
        <v>40</v>
      </c>
      <c r="M318" s="74">
        <v>24463949</v>
      </c>
    </row>
    <row r="319" spans="1:13" x14ac:dyDescent="0.25">
      <c r="A319" s="239"/>
      <c r="B319" s="240"/>
      <c r="C319" s="241"/>
      <c r="D319" s="228"/>
      <c r="E319" s="73" t="s">
        <v>2866</v>
      </c>
      <c r="F319" s="74">
        <v>4904</v>
      </c>
      <c r="G319" s="73" t="s">
        <v>2867</v>
      </c>
      <c r="H319" s="74" t="s">
        <v>25</v>
      </c>
      <c r="I319" s="74">
        <v>500002</v>
      </c>
      <c r="J319" s="74" t="s">
        <v>2868</v>
      </c>
      <c r="K319" s="74">
        <v>9989646242</v>
      </c>
      <c r="L319" s="74">
        <v>4000</v>
      </c>
      <c r="M319" s="74">
        <v>24575841</v>
      </c>
    </row>
    <row r="320" spans="1:13" x14ac:dyDescent="0.25">
      <c r="A320" s="239"/>
      <c r="B320" s="240"/>
      <c r="C320" s="241"/>
      <c r="D320" s="228"/>
      <c r="E320" s="73" t="s">
        <v>2869</v>
      </c>
      <c r="F320" s="74">
        <v>5328</v>
      </c>
      <c r="G320" s="73" t="s">
        <v>2870</v>
      </c>
      <c r="H320" s="74" t="s">
        <v>25</v>
      </c>
      <c r="I320" s="74">
        <v>500077</v>
      </c>
      <c r="J320" s="74" t="s">
        <v>2871</v>
      </c>
      <c r="K320" s="74">
        <v>9704484751</v>
      </c>
      <c r="L320" s="74">
        <v>40</v>
      </c>
      <c r="M320" s="74">
        <v>24361951</v>
      </c>
    </row>
    <row r="321" spans="1:13" x14ac:dyDescent="0.25">
      <c r="A321" s="239"/>
      <c r="B321" s="240"/>
      <c r="C321" s="241"/>
      <c r="D321" s="228"/>
      <c r="E321" s="73" t="s">
        <v>2872</v>
      </c>
      <c r="F321" s="74">
        <v>7538</v>
      </c>
      <c r="G321" s="73" t="s">
        <v>2873</v>
      </c>
      <c r="H321" s="74" t="s">
        <v>34</v>
      </c>
      <c r="I321" s="74">
        <v>501510</v>
      </c>
      <c r="J321" s="74" t="s">
        <v>2874</v>
      </c>
      <c r="K321" s="74">
        <v>9963746672</v>
      </c>
      <c r="L321" s="74">
        <v>8415</v>
      </c>
      <c r="M321" s="74">
        <v>252209</v>
      </c>
    </row>
    <row r="322" spans="1:13" x14ac:dyDescent="0.25">
      <c r="A322" s="239"/>
      <c r="B322" s="240"/>
      <c r="C322" s="241"/>
      <c r="D322" s="228"/>
      <c r="E322" s="73" t="s">
        <v>2875</v>
      </c>
      <c r="F322" s="74">
        <v>8024</v>
      </c>
      <c r="G322" s="73" t="s">
        <v>2876</v>
      </c>
      <c r="H322" s="74" t="s">
        <v>25</v>
      </c>
      <c r="I322" s="74">
        <v>500065</v>
      </c>
      <c r="J322" s="74" t="s">
        <v>2877</v>
      </c>
      <c r="K322" s="74">
        <v>9515103600</v>
      </c>
      <c r="L322" s="74">
        <v>40</v>
      </c>
      <c r="M322" s="74">
        <v>24415880</v>
      </c>
    </row>
    <row r="323" spans="1:13" x14ac:dyDescent="0.25">
      <c r="A323" s="239"/>
      <c r="B323" s="240"/>
      <c r="C323" s="241"/>
      <c r="D323" s="228"/>
      <c r="E323" s="73" t="s">
        <v>2878</v>
      </c>
      <c r="F323" s="74">
        <v>8026</v>
      </c>
      <c r="G323" s="73" t="s">
        <v>2879</v>
      </c>
      <c r="H323" s="74" t="s">
        <v>25</v>
      </c>
      <c r="I323" s="74">
        <v>500095</v>
      </c>
      <c r="J323" s="74" t="s">
        <v>2880</v>
      </c>
      <c r="K323" s="74">
        <v>6281955062</v>
      </c>
      <c r="L323" s="74">
        <v>40</v>
      </c>
      <c r="M323" s="74">
        <v>24330111</v>
      </c>
    </row>
    <row r="324" spans="1:13" x14ac:dyDescent="0.25">
      <c r="A324" s="242"/>
      <c r="B324" s="243"/>
      <c r="C324" s="244"/>
      <c r="D324" s="229"/>
      <c r="E324" s="73" t="s">
        <v>2881</v>
      </c>
      <c r="F324" s="74">
        <v>10309</v>
      </c>
      <c r="G324" s="73" t="s">
        <v>2882</v>
      </c>
      <c r="H324" s="74" t="s">
        <v>25</v>
      </c>
      <c r="I324" s="74">
        <v>500058</v>
      </c>
      <c r="J324" s="74" t="s">
        <v>2883</v>
      </c>
      <c r="K324" s="74">
        <v>6301857308</v>
      </c>
      <c r="L324" s="74">
        <v>40</v>
      </c>
      <c r="M324" s="74">
        <v>24346143</v>
      </c>
    </row>
    <row r="325" spans="1:13" x14ac:dyDescent="0.25">
      <c r="E325" s="73" t="s">
        <v>2884</v>
      </c>
      <c r="F325" s="74">
        <v>10386</v>
      </c>
      <c r="G325" s="73" t="s">
        <v>2885</v>
      </c>
      <c r="H325" s="74" t="s">
        <v>25</v>
      </c>
      <c r="I325" s="74">
        <v>500069</v>
      </c>
      <c r="J325" s="74" t="s">
        <v>2886</v>
      </c>
      <c r="K325" s="74">
        <v>9985372374</v>
      </c>
      <c r="L325" s="74">
        <v>40</v>
      </c>
      <c r="M325" s="74">
        <v>24306562</v>
      </c>
    </row>
    <row r="326" spans="1:13" x14ac:dyDescent="0.25">
      <c r="E326" s="73" t="s">
        <v>2887</v>
      </c>
      <c r="F326" s="74">
        <v>11077</v>
      </c>
      <c r="G326" s="73" t="s">
        <v>2888</v>
      </c>
      <c r="H326" s="74" t="s">
        <v>34</v>
      </c>
      <c r="I326" s="74">
        <v>501218</v>
      </c>
      <c r="J326" s="74" t="s">
        <v>2889</v>
      </c>
      <c r="K326" s="74">
        <v>9440586261</v>
      </c>
      <c r="L326" s="74">
        <v>8413</v>
      </c>
      <c r="M326" s="74">
        <v>222249</v>
      </c>
    </row>
    <row r="327" spans="1:13" x14ac:dyDescent="0.25">
      <c r="E327" s="73" t="s">
        <v>2890</v>
      </c>
      <c r="F327" s="74">
        <v>12218</v>
      </c>
      <c r="G327" s="73" t="s">
        <v>2891</v>
      </c>
      <c r="H327" s="74" t="s">
        <v>34</v>
      </c>
      <c r="I327" s="74">
        <v>509327</v>
      </c>
      <c r="J327" s="74" t="s">
        <v>2892</v>
      </c>
      <c r="K327" s="74">
        <v>9515668771</v>
      </c>
      <c r="L327" s="74">
        <v>8543</v>
      </c>
      <c r="M327" s="74">
        <v>255127</v>
      </c>
    </row>
    <row r="328" spans="1:13" x14ac:dyDescent="0.25">
      <c r="E328" s="73" t="s">
        <v>2893</v>
      </c>
      <c r="F328" s="74">
        <v>12836</v>
      </c>
      <c r="G328" s="73" t="s">
        <v>2894</v>
      </c>
      <c r="H328" s="74" t="s">
        <v>34</v>
      </c>
      <c r="I328" s="74">
        <v>501510</v>
      </c>
      <c r="J328" s="74" t="s">
        <v>2895</v>
      </c>
      <c r="K328" s="74">
        <v>8839407781</v>
      </c>
      <c r="L328" s="74">
        <v>8415</v>
      </c>
      <c r="M328" s="74">
        <v>233772</v>
      </c>
    </row>
    <row r="329" spans="1:13" x14ac:dyDescent="0.25">
      <c r="E329" s="73" t="s">
        <v>2896</v>
      </c>
      <c r="F329" s="74">
        <v>13150</v>
      </c>
      <c r="G329" s="73" t="s">
        <v>2897</v>
      </c>
      <c r="H329" s="74" t="s">
        <v>34</v>
      </c>
      <c r="I329" s="74">
        <v>501506</v>
      </c>
      <c r="J329" s="74" t="s">
        <v>2898</v>
      </c>
      <c r="K329" s="74">
        <v>8019570134</v>
      </c>
      <c r="L329" s="74">
        <v>8414</v>
      </c>
      <c r="M329" s="74">
        <v>222121</v>
      </c>
    </row>
    <row r="330" spans="1:13" x14ac:dyDescent="0.25">
      <c r="A330" s="106"/>
      <c r="B330" s="106"/>
      <c r="C330" s="106"/>
      <c r="E330" s="73" t="s">
        <v>2899</v>
      </c>
      <c r="F330" s="74">
        <v>14174</v>
      </c>
      <c r="G330" s="73" t="s">
        <v>2900</v>
      </c>
      <c r="H330" s="74" t="s">
        <v>34</v>
      </c>
      <c r="I330" s="74">
        <v>501218</v>
      </c>
      <c r="J330" s="74" t="s">
        <v>2901</v>
      </c>
      <c r="K330" s="74">
        <v>9955348761</v>
      </c>
      <c r="L330" s="74">
        <v>40</v>
      </c>
      <c r="M330" s="74">
        <v>24253655</v>
      </c>
    </row>
    <row r="331" spans="1:13" x14ac:dyDescent="0.25">
      <c r="A331" s="106"/>
      <c r="B331" s="106"/>
      <c r="C331" s="106"/>
      <c r="E331" s="73" t="s">
        <v>2902</v>
      </c>
      <c r="F331" s="74">
        <v>17895</v>
      </c>
      <c r="G331" s="73" t="s">
        <v>2903</v>
      </c>
      <c r="H331" s="74" t="s">
        <v>34</v>
      </c>
      <c r="I331" s="74">
        <v>500097</v>
      </c>
      <c r="J331" s="74" t="s">
        <v>2904</v>
      </c>
      <c r="K331" s="74">
        <v>7799224715</v>
      </c>
      <c r="L331" s="74">
        <v>40</v>
      </c>
      <c r="M331" s="74">
        <v>24097711</v>
      </c>
    </row>
    <row r="332" spans="1:13" x14ac:dyDescent="0.25">
      <c r="A332" s="106"/>
      <c r="B332" s="106"/>
      <c r="C332" s="106"/>
      <c r="D332" s="107"/>
      <c r="E332" s="73" t="s">
        <v>2905</v>
      </c>
      <c r="F332" s="74">
        <v>18182</v>
      </c>
      <c r="G332" s="73" t="s">
        <v>2906</v>
      </c>
      <c r="H332" s="74" t="s">
        <v>34</v>
      </c>
      <c r="I332" s="74">
        <v>500097</v>
      </c>
      <c r="J332" s="74" t="s">
        <v>2907</v>
      </c>
      <c r="K332" s="74">
        <v>9948226293</v>
      </c>
      <c r="L332" s="74">
        <v>40</v>
      </c>
      <c r="M332" s="74">
        <v>24093717</v>
      </c>
    </row>
    <row r="333" spans="1:13" x14ac:dyDescent="0.25">
      <c r="A333" s="106"/>
      <c r="B333" s="106"/>
      <c r="C333" s="106"/>
      <c r="D333" s="108"/>
      <c r="E333" s="73" t="s">
        <v>2908</v>
      </c>
      <c r="F333" s="74">
        <v>18886</v>
      </c>
      <c r="G333" s="73" t="s">
        <v>2909</v>
      </c>
      <c r="H333" s="74" t="s">
        <v>34</v>
      </c>
      <c r="I333" s="74">
        <v>500005</v>
      </c>
      <c r="J333" s="74" t="s">
        <v>2910</v>
      </c>
      <c r="K333" s="74">
        <v>8885641872</v>
      </c>
      <c r="L333" s="74">
        <v>40</v>
      </c>
      <c r="M333" s="74">
        <v>29999999</v>
      </c>
    </row>
    <row r="334" spans="1:13" x14ac:dyDescent="0.25">
      <c r="A334" s="106"/>
      <c r="B334" s="106"/>
      <c r="C334" s="106"/>
      <c r="D334" s="109"/>
      <c r="E334" s="73" t="s">
        <v>2911</v>
      </c>
      <c r="F334" s="74">
        <v>20068</v>
      </c>
      <c r="G334" s="73" t="s">
        <v>2912</v>
      </c>
      <c r="H334" s="74" t="s">
        <v>25</v>
      </c>
      <c r="I334" s="74">
        <v>500064</v>
      </c>
      <c r="J334" s="74" t="s">
        <v>2913</v>
      </c>
      <c r="K334" s="74">
        <v>9494432430</v>
      </c>
      <c r="L334" s="74">
        <v>40</v>
      </c>
      <c r="M334" s="74">
        <v>24512181</v>
      </c>
    </row>
    <row r="335" spans="1:13" x14ac:dyDescent="0.25">
      <c r="A335" s="106"/>
      <c r="B335" s="106"/>
      <c r="C335" s="106"/>
      <c r="D335" s="108"/>
      <c r="E335" s="73" t="s">
        <v>2914</v>
      </c>
      <c r="F335" s="74">
        <v>20073</v>
      </c>
      <c r="G335" s="73" t="s">
        <v>2915</v>
      </c>
      <c r="H335" s="74" t="s">
        <v>25</v>
      </c>
      <c r="I335" s="74">
        <v>500002</v>
      </c>
      <c r="J335" s="74" t="s">
        <v>2916</v>
      </c>
      <c r="K335" s="74">
        <v>9494019904</v>
      </c>
      <c r="L335" s="74">
        <v>40</v>
      </c>
      <c r="M335" s="74">
        <v>24513851</v>
      </c>
    </row>
    <row r="336" spans="1:13" x14ac:dyDescent="0.25">
      <c r="A336" s="106"/>
      <c r="B336" s="106"/>
      <c r="C336" s="106"/>
      <c r="E336" s="73" t="s">
        <v>2917</v>
      </c>
      <c r="F336" s="74">
        <v>20088</v>
      </c>
      <c r="G336" s="73" t="s">
        <v>2918</v>
      </c>
      <c r="H336" s="74" t="s">
        <v>25</v>
      </c>
      <c r="I336" s="74">
        <v>500006</v>
      </c>
      <c r="J336" s="74" t="s">
        <v>2919</v>
      </c>
      <c r="K336" s="74">
        <v>9849492616</v>
      </c>
      <c r="L336" s="74">
        <v>40</v>
      </c>
      <c r="M336" s="74">
        <v>24821216</v>
      </c>
    </row>
    <row r="337" spans="1:13" x14ac:dyDescent="0.25">
      <c r="A337" s="106"/>
      <c r="B337" s="106"/>
      <c r="C337" s="106"/>
      <c r="E337" s="73" t="s">
        <v>2896</v>
      </c>
      <c r="F337" s="74">
        <v>20090</v>
      </c>
      <c r="G337" s="73" t="s">
        <v>2920</v>
      </c>
      <c r="H337" s="74" t="s">
        <v>34</v>
      </c>
      <c r="I337" s="74">
        <v>501506</v>
      </c>
      <c r="J337" s="74" t="s">
        <v>2921</v>
      </c>
      <c r="K337" s="74">
        <v>7799416109</v>
      </c>
      <c r="L337" s="74">
        <v>8414</v>
      </c>
      <c r="M337" s="74">
        <v>223133</v>
      </c>
    </row>
    <row r="338" spans="1:13" x14ac:dyDescent="0.25">
      <c r="E338" s="73" t="s">
        <v>2922</v>
      </c>
      <c r="F338" s="74">
        <v>20335</v>
      </c>
      <c r="G338" s="73" t="s">
        <v>2923</v>
      </c>
      <c r="H338" s="74" t="s">
        <v>34</v>
      </c>
      <c r="I338" s="74">
        <v>500052</v>
      </c>
      <c r="J338" s="74" t="s">
        <v>2924</v>
      </c>
      <c r="K338" s="74">
        <v>9866343224</v>
      </c>
      <c r="L338" s="74">
        <v>40</v>
      </c>
      <c r="M338" s="74">
        <v>24015086</v>
      </c>
    </row>
    <row r="339" spans="1:13" x14ac:dyDescent="0.25">
      <c r="E339" s="73" t="s">
        <v>2925</v>
      </c>
      <c r="F339" s="74">
        <v>20356</v>
      </c>
      <c r="G339" s="73" t="s">
        <v>2926</v>
      </c>
      <c r="H339" s="74" t="s">
        <v>25</v>
      </c>
      <c r="I339" s="74">
        <v>500005</v>
      </c>
      <c r="J339" s="74" t="s">
        <v>2927</v>
      </c>
      <c r="K339" s="74">
        <v>9676110736</v>
      </c>
      <c r="L339" s="74">
        <v>40</v>
      </c>
      <c r="M339" s="74">
        <v>24440350</v>
      </c>
    </row>
    <row r="340" spans="1:13" x14ac:dyDescent="0.25">
      <c r="E340" s="73" t="s">
        <v>2928</v>
      </c>
      <c r="F340" s="74">
        <v>20372</v>
      </c>
      <c r="G340" s="73" t="s">
        <v>2929</v>
      </c>
      <c r="H340" s="74" t="s">
        <v>34</v>
      </c>
      <c r="I340" s="74">
        <v>501508</v>
      </c>
      <c r="J340" s="74" t="s">
        <v>2930</v>
      </c>
      <c r="K340" s="74">
        <v>9599920627</v>
      </c>
      <c r="L340" s="74">
        <v>8414</v>
      </c>
      <c r="M340" s="74">
        <v>202424</v>
      </c>
    </row>
    <row r="341" spans="1:13" x14ac:dyDescent="0.25">
      <c r="E341" s="73" t="s">
        <v>2931</v>
      </c>
      <c r="F341" s="74">
        <v>20382</v>
      </c>
      <c r="G341" s="73" t="s">
        <v>2932</v>
      </c>
      <c r="H341" s="74" t="s">
        <v>34</v>
      </c>
      <c r="I341" s="74">
        <v>501509</v>
      </c>
      <c r="J341" s="74" t="s">
        <v>2933</v>
      </c>
      <c r="K341" s="74">
        <v>8019129092</v>
      </c>
      <c r="L341" s="74">
        <v>8414</v>
      </c>
      <c r="M341" s="74">
        <v>243227</v>
      </c>
    </row>
    <row r="342" spans="1:13" x14ac:dyDescent="0.25">
      <c r="E342" s="73" t="s">
        <v>2934</v>
      </c>
      <c r="F342" s="74">
        <v>20413</v>
      </c>
      <c r="G342" s="73" t="s">
        <v>2935</v>
      </c>
      <c r="H342" s="74" t="s">
        <v>25</v>
      </c>
      <c r="I342" s="74">
        <v>500024</v>
      </c>
      <c r="J342" s="74" t="s">
        <v>2936</v>
      </c>
      <c r="K342" s="74">
        <v>9912042333</v>
      </c>
      <c r="L342" s="74">
        <v>40</v>
      </c>
      <c r="M342" s="74">
        <v>24576801</v>
      </c>
    </row>
    <row r="343" spans="1:13" x14ac:dyDescent="0.25">
      <c r="E343" s="73" t="s">
        <v>2937</v>
      </c>
      <c r="F343" s="74">
        <v>20463</v>
      </c>
      <c r="G343" s="73" t="s">
        <v>2938</v>
      </c>
      <c r="H343" s="74" t="s">
        <v>34</v>
      </c>
      <c r="I343" s="74">
        <v>501359</v>
      </c>
      <c r="J343" s="74" t="s">
        <v>2939</v>
      </c>
      <c r="K343" s="74">
        <v>9246583576</v>
      </c>
      <c r="L343" s="74">
        <v>8414</v>
      </c>
      <c r="M343" s="74">
        <v>235246</v>
      </c>
    </row>
    <row r="344" spans="1:13" x14ac:dyDescent="0.25">
      <c r="E344" s="73" t="s">
        <v>2940</v>
      </c>
      <c r="F344" s="74">
        <v>20525</v>
      </c>
      <c r="G344" s="73" t="s">
        <v>2941</v>
      </c>
      <c r="H344" s="74" t="s">
        <v>34</v>
      </c>
      <c r="I344" s="74">
        <v>501510</v>
      </c>
      <c r="J344" s="74" t="s">
        <v>2942</v>
      </c>
      <c r="K344" s="74">
        <v>8919741727</v>
      </c>
      <c r="L344" s="74">
        <v>8414</v>
      </c>
      <c r="M344" s="74">
        <v>233235</v>
      </c>
    </row>
    <row r="345" spans="1:13" x14ac:dyDescent="0.25">
      <c r="E345" s="73" t="s">
        <v>2943</v>
      </c>
      <c r="F345" s="74">
        <v>20595</v>
      </c>
      <c r="G345" s="73" t="s">
        <v>2944</v>
      </c>
      <c r="H345" s="74" t="s">
        <v>34</v>
      </c>
      <c r="I345" s="74">
        <v>501509</v>
      </c>
      <c r="J345" s="74" t="s">
        <v>2945</v>
      </c>
      <c r="K345" s="74">
        <v>8001077448</v>
      </c>
      <c r="L345" s="74">
        <v>8414</v>
      </c>
      <c r="M345" s="74">
        <v>242540</v>
      </c>
    </row>
    <row r="346" spans="1:13" x14ac:dyDescent="0.25">
      <c r="E346" s="73" t="s">
        <v>2946</v>
      </c>
      <c r="F346" s="74">
        <v>20596</v>
      </c>
      <c r="G346" s="73" t="s">
        <v>2947</v>
      </c>
      <c r="H346" s="74" t="s">
        <v>25</v>
      </c>
      <c r="I346" s="74">
        <v>500265</v>
      </c>
      <c r="J346" s="74" t="s">
        <v>2948</v>
      </c>
      <c r="K346" s="74">
        <v>9004441038</v>
      </c>
      <c r="L346" s="74">
        <v>40</v>
      </c>
      <c r="M346" s="74">
        <v>24520245</v>
      </c>
    </row>
    <row r="347" spans="1:13" x14ac:dyDescent="0.25">
      <c r="E347" s="73" t="s">
        <v>2949</v>
      </c>
      <c r="F347" s="74">
        <v>20802</v>
      </c>
      <c r="G347" s="73" t="s">
        <v>2950</v>
      </c>
      <c r="H347" s="74" t="s">
        <v>34</v>
      </c>
      <c r="I347" s="74">
        <v>501218</v>
      </c>
      <c r="J347" s="74" t="s">
        <v>2951</v>
      </c>
      <c r="K347" s="74">
        <v>8985193631</v>
      </c>
      <c r="L347" s="74">
        <v>8413</v>
      </c>
      <c r="M347" s="74">
        <v>222884</v>
      </c>
    </row>
    <row r="348" spans="1:13" x14ac:dyDescent="0.25">
      <c r="E348" s="73" t="s">
        <v>2952</v>
      </c>
      <c r="F348" s="74">
        <v>20896</v>
      </c>
      <c r="G348" s="73" t="s">
        <v>2953</v>
      </c>
      <c r="H348" s="74" t="s">
        <v>25</v>
      </c>
      <c r="I348" s="74">
        <v>500066</v>
      </c>
      <c r="J348" s="74" t="s">
        <v>2954</v>
      </c>
      <c r="K348" s="74">
        <v>7093002760</v>
      </c>
      <c r="L348" s="74">
        <v>40</v>
      </c>
      <c r="M348" s="74">
        <v>24413316</v>
      </c>
    </row>
    <row r="349" spans="1:13" x14ac:dyDescent="0.25">
      <c r="E349" s="73" t="s">
        <v>2955</v>
      </c>
      <c r="F349" s="74">
        <v>20915</v>
      </c>
      <c r="G349" s="73" t="s">
        <v>2956</v>
      </c>
      <c r="H349" s="74" t="s">
        <v>34</v>
      </c>
      <c r="I349" s="74">
        <v>501218</v>
      </c>
      <c r="J349" s="74" t="s">
        <v>2957</v>
      </c>
      <c r="K349" s="74">
        <v>8096666675</v>
      </c>
      <c r="L349" s="74">
        <v>40</v>
      </c>
      <c r="M349" s="74">
        <v>24004000</v>
      </c>
    </row>
    <row r="350" spans="1:13" x14ac:dyDescent="0.25">
      <c r="E350" s="73" t="s">
        <v>2958</v>
      </c>
      <c r="F350" s="74">
        <v>20930</v>
      </c>
      <c r="G350" s="73" t="s">
        <v>2959</v>
      </c>
      <c r="H350" s="74" t="s">
        <v>25</v>
      </c>
      <c r="I350" s="74">
        <v>500002</v>
      </c>
      <c r="J350" s="74" t="s">
        <v>2960</v>
      </c>
      <c r="K350" s="74">
        <v>9949024121</v>
      </c>
      <c r="L350" s="74">
        <v>40</v>
      </c>
      <c r="M350" s="74">
        <v>24529111</v>
      </c>
    </row>
    <row r="351" spans="1:13" x14ac:dyDescent="0.25">
      <c r="E351" s="73" t="s">
        <v>2961</v>
      </c>
      <c r="F351" s="74">
        <v>21069</v>
      </c>
      <c r="G351" s="73" t="s">
        <v>2962</v>
      </c>
      <c r="H351" s="74" t="s">
        <v>34</v>
      </c>
      <c r="I351" s="74">
        <v>501510</v>
      </c>
      <c r="J351" s="74" t="s">
        <v>2963</v>
      </c>
      <c r="K351" s="74">
        <v>9676196411</v>
      </c>
      <c r="L351" s="74">
        <v>8414</v>
      </c>
      <c r="M351" s="74">
        <v>252479</v>
      </c>
    </row>
    <row r="352" spans="1:13" x14ac:dyDescent="0.25">
      <c r="E352" s="73" t="s">
        <v>2964</v>
      </c>
      <c r="F352" s="74">
        <v>21115</v>
      </c>
      <c r="G352" s="73" t="s">
        <v>2965</v>
      </c>
      <c r="H352" s="74" t="s">
        <v>34</v>
      </c>
      <c r="I352" s="74">
        <v>501359</v>
      </c>
      <c r="J352" s="74" t="s">
        <v>2966</v>
      </c>
      <c r="K352" s="74">
        <v>9848623980</v>
      </c>
      <c r="L352" s="74">
        <v>8414</v>
      </c>
      <c r="M352" s="74">
        <v>237237</v>
      </c>
    </row>
    <row r="353" spans="1:13" x14ac:dyDescent="0.25">
      <c r="E353" s="73" t="s">
        <v>2967</v>
      </c>
      <c r="F353" s="74">
        <v>21164</v>
      </c>
      <c r="G353" s="73" t="s">
        <v>2968</v>
      </c>
      <c r="H353" s="74" t="s">
        <v>34</v>
      </c>
      <c r="I353" s="74">
        <v>500079</v>
      </c>
      <c r="J353" s="74" t="s">
        <v>2969</v>
      </c>
      <c r="K353" s="74">
        <v>9491055510</v>
      </c>
      <c r="L353" s="74">
        <v>40</v>
      </c>
      <c r="M353" s="74">
        <v>24074566</v>
      </c>
    </row>
    <row r="354" spans="1:13" x14ac:dyDescent="0.25">
      <c r="E354" s="73" t="s">
        <v>2970</v>
      </c>
      <c r="F354" s="74">
        <v>21281</v>
      </c>
      <c r="G354" s="73" t="s">
        <v>2971</v>
      </c>
      <c r="H354" s="74" t="s">
        <v>34</v>
      </c>
      <c r="I354" s="74">
        <v>501509</v>
      </c>
      <c r="J354" s="74" t="s">
        <v>2972</v>
      </c>
      <c r="K354" s="74">
        <v>8074747003</v>
      </c>
      <c r="L354" s="74">
        <v>8414</v>
      </c>
      <c r="M354" s="74">
        <v>244399</v>
      </c>
    </row>
    <row r="355" spans="1:13" x14ac:dyDescent="0.25">
      <c r="E355" s="73" t="s">
        <v>2973</v>
      </c>
      <c r="F355" s="74">
        <v>21458</v>
      </c>
      <c r="G355" s="73" t="s">
        <v>2974</v>
      </c>
      <c r="H355" s="74" t="s">
        <v>34</v>
      </c>
      <c r="I355" s="74">
        <v>500079</v>
      </c>
      <c r="J355" s="74" t="s">
        <v>2975</v>
      </c>
      <c r="K355" s="74">
        <v>8686820401</v>
      </c>
      <c r="L355" s="74">
        <v>40</v>
      </c>
      <c r="M355" s="74">
        <v>24074121</v>
      </c>
    </row>
    <row r="356" spans="1:13" x14ac:dyDescent="0.25">
      <c r="E356" s="73" t="s">
        <v>2976</v>
      </c>
      <c r="F356" s="74">
        <v>21547</v>
      </c>
      <c r="G356" s="73" t="s">
        <v>2977</v>
      </c>
      <c r="H356" s="74" t="s">
        <v>34</v>
      </c>
      <c r="I356" s="74">
        <v>501509</v>
      </c>
      <c r="J356" s="74" t="s">
        <v>2978</v>
      </c>
      <c r="K356" s="74">
        <v>9000538541</v>
      </c>
      <c r="L356" s="74">
        <v>8414</v>
      </c>
      <c r="M356" s="74">
        <v>201002</v>
      </c>
    </row>
    <row r="357" spans="1:13" x14ac:dyDescent="0.25">
      <c r="E357" s="73" t="s">
        <v>2979</v>
      </c>
      <c r="F357" s="74">
        <v>21604</v>
      </c>
      <c r="G357" s="73" t="s">
        <v>2980</v>
      </c>
      <c r="H357" s="74" t="s">
        <v>34</v>
      </c>
      <c r="I357" s="74">
        <v>501510</v>
      </c>
      <c r="J357" s="74" t="s">
        <v>2981</v>
      </c>
      <c r="K357" s="74">
        <v>8790442265</v>
      </c>
      <c r="L357" s="74">
        <v>8414</v>
      </c>
      <c r="M357" s="74">
        <v>233133</v>
      </c>
    </row>
    <row r="358" spans="1:13" x14ac:dyDescent="0.25">
      <c r="E358" s="73" t="s">
        <v>2982</v>
      </c>
      <c r="F358" s="74">
        <v>21970</v>
      </c>
      <c r="G358" s="73" t="s">
        <v>2983</v>
      </c>
      <c r="H358" s="74" t="s">
        <v>34</v>
      </c>
      <c r="I358" s="74">
        <v>509358</v>
      </c>
      <c r="J358" s="74" t="s">
        <v>2984</v>
      </c>
      <c r="K358" s="74">
        <v>9492332540</v>
      </c>
      <c r="L358" s="74">
        <v>5843</v>
      </c>
      <c r="M358" s="74">
        <v>277245</v>
      </c>
    </row>
    <row r="359" spans="1:13" x14ac:dyDescent="0.25">
      <c r="E359" s="73" t="s">
        <v>2985</v>
      </c>
      <c r="F359" s="74">
        <v>22073</v>
      </c>
      <c r="G359" s="73" t="s">
        <v>2986</v>
      </c>
      <c r="H359" s="74" t="s">
        <v>34</v>
      </c>
      <c r="I359" s="74">
        <v>500058</v>
      </c>
      <c r="J359" s="74" t="s">
        <v>2987</v>
      </c>
      <c r="K359" s="74">
        <v>7207225254</v>
      </c>
      <c r="L359" s="74">
        <v>8415</v>
      </c>
      <c r="M359" s="74">
        <v>244944</v>
      </c>
    </row>
    <row r="360" spans="1:13" x14ac:dyDescent="0.25">
      <c r="E360" s="73" t="s">
        <v>2988</v>
      </c>
      <c r="F360" s="74">
        <v>61232</v>
      </c>
      <c r="G360" s="73" t="s">
        <v>2989</v>
      </c>
      <c r="H360" s="74" t="s">
        <v>34</v>
      </c>
      <c r="I360" s="74">
        <v>510506</v>
      </c>
      <c r="J360" s="74" t="s">
        <v>2990</v>
      </c>
      <c r="K360" s="74">
        <v>8555849836</v>
      </c>
      <c r="L360" s="74">
        <v>40</v>
      </c>
      <c r="M360" s="74">
        <v>27680026</v>
      </c>
    </row>
    <row r="361" spans="1:13" x14ac:dyDescent="0.25">
      <c r="E361" s="73" t="s">
        <v>2991</v>
      </c>
      <c r="F361" s="74">
        <v>61235</v>
      </c>
      <c r="G361" s="73" t="s">
        <v>2992</v>
      </c>
      <c r="H361" s="74" t="s">
        <v>25</v>
      </c>
      <c r="I361" s="74">
        <v>500005</v>
      </c>
      <c r="J361" s="74" t="s">
        <v>2993</v>
      </c>
      <c r="K361" s="74">
        <v>7673932597</v>
      </c>
      <c r="L361" s="74" t="s">
        <v>105</v>
      </c>
      <c r="M361" s="74" t="s">
        <v>105</v>
      </c>
    </row>
    <row r="362" spans="1:13" x14ac:dyDescent="0.25">
      <c r="E362" s="73" t="s">
        <v>2994</v>
      </c>
      <c r="F362" s="74">
        <v>61249</v>
      </c>
      <c r="G362" s="73" t="s">
        <v>2995</v>
      </c>
      <c r="H362" s="74" t="s">
        <v>25</v>
      </c>
      <c r="I362" s="74">
        <v>500005</v>
      </c>
      <c r="J362" s="74" t="s">
        <v>2996</v>
      </c>
      <c r="K362" s="74">
        <v>9963691491</v>
      </c>
      <c r="L362" s="74" t="s">
        <v>105</v>
      </c>
      <c r="M362" s="74" t="s">
        <v>105</v>
      </c>
    </row>
    <row r="363" spans="1:13" x14ac:dyDescent="0.25">
      <c r="E363" s="73" t="s">
        <v>2997</v>
      </c>
      <c r="F363" s="74">
        <v>63416</v>
      </c>
      <c r="G363" s="73" t="s">
        <v>2998</v>
      </c>
      <c r="H363" s="74" t="s">
        <v>34</v>
      </c>
      <c r="I363" s="74">
        <v>501506</v>
      </c>
      <c r="J363" s="74" t="s">
        <v>2999</v>
      </c>
      <c r="K363" s="74">
        <v>9550195135</v>
      </c>
      <c r="L363" s="74" t="s">
        <v>105</v>
      </c>
      <c r="M363" s="74" t="s">
        <v>105</v>
      </c>
    </row>
    <row r="364" spans="1:13" x14ac:dyDescent="0.25">
      <c r="E364" s="73" t="s">
        <v>3000</v>
      </c>
      <c r="F364" s="74">
        <v>63782</v>
      </c>
      <c r="G364" s="73" t="s">
        <v>3001</v>
      </c>
      <c r="H364" s="74" t="s">
        <v>34</v>
      </c>
      <c r="I364" s="74">
        <v>500077</v>
      </c>
      <c r="J364" s="74" t="s">
        <v>3002</v>
      </c>
      <c r="K364" s="74">
        <v>9676304162</v>
      </c>
      <c r="L364" s="74" t="s">
        <v>105</v>
      </c>
      <c r="M364" s="74" t="s">
        <v>105</v>
      </c>
    </row>
    <row r="365" spans="1:13" ht="16.5" x14ac:dyDescent="0.3">
      <c r="E365" s="79" t="s">
        <v>3003</v>
      </c>
      <c r="F365" s="80">
        <v>14732</v>
      </c>
      <c r="G365" s="79" t="s">
        <v>3004</v>
      </c>
      <c r="H365" s="80" t="s">
        <v>25</v>
      </c>
      <c r="I365" s="80">
        <v>500020</v>
      </c>
      <c r="J365" s="80" t="s">
        <v>3005</v>
      </c>
      <c r="K365" s="80">
        <v>9885312571</v>
      </c>
      <c r="L365" s="80">
        <v>40</v>
      </c>
      <c r="M365" s="80">
        <v>27680016</v>
      </c>
    </row>
    <row r="366" spans="1:13" x14ac:dyDescent="0.25">
      <c r="A366" s="65"/>
      <c r="B366" s="66"/>
      <c r="C366" s="66"/>
      <c r="D366" s="66"/>
      <c r="E366" s="67"/>
      <c r="F366" s="68"/>
      <c r="G366" s="69"/>
      <c r="H366" s="70"/>
      <c r="I366" s="70"/>
      <c r="J366" s="71"/>
      <c r="K366" s="70"/>
      <c r="L366" s="70"/>
      <c r="M366" s="72"/>
    </row>
    <row r="367" spans="1:13" x14ac:dyDescent="0.25">
      <c r="A367" s="236" t="s">
        <v>3006</v>
      </c>
      <c r="B367" s="237"/>
      <c r="C367" s="238"/>
      <c r="D367" s="227" t="s">
        <v>3007</v>
      </c>
      <c r="E367" s="73" t="s">
        <v>3008</v>
      </c>
      <c r="F367" s="74">
        <v>2714</v>
      </c>
      <c r="G367" s="73" t="s">
        <v>3009</v>
      </c>
      <c r="H367" s="74" t="s">
        <v>44</v>
      </c>
      <c r="I367" s="74">
        <v>500062</v>
      </c>
      <c r="J367" s="74" t="s">
        <v>3010</v>
      </c>
      <c r="K367" s="74">
        <v>7673958711</v>
      </c>
      <c r="L367" s="74">
        <v>40</v>
      </c>
      <c r="M367" s="74">
        <v>27137006</v>
      </c>
    </row>
    <row r="368" spans="1:13" x14ac:dyDescent="0.25">
      <c r="A368" s="239"/>
      <c r="B368" s="240"/>
      <c r="C368" s="241"/>
      <c r="D368" s="228"/>
      <c r="E368" s="73" t="s">
        <v>3011</v>
      </c>
      <c r="F368" s="74">
        <v>3098</v>
      </c>
      <c r="G368" s="73" t="s">
        <v>3012</v>
      </c>
      <c r="H368" s="74" t="s">
        <v>44</v>
      </c>
      <c r="I368" s="74">
        <v>500076</v>
      </c>
      <c r="J368" s="74" t="s">
        <v>3013</v>
      </c>
      <c r="K368" s="74">
        <v>6301584832</v>
      </c>
      <c r="L368" s="74">
        <v>40</v>
      </c>
      <c r="M368" s="74">
        <v>27175391</v>
      </c>
    </row>
    <row r="369" spans="1:13" x14ac:dyDescent="0.25">
      <c r="A369" s="239"/>
      <c r="B369" s="240"/>
      <c r="C369" s="241"/>
      <c r="D369" s="228"/>
      <c r="E369" s="73" t="s">
        <v>3014</v>
      </c>
      <c r="F369" s="74">
        <v>4361</v>
      </c>
      <c r="G369" s="73" t="s">
        <v>3015</v>
      </c>
      <c r="H369" s="74" t="s">
        <v>44</v>
      </c>
      <c r="I369" s="74">
        <v>500062</v>
      </c>
      <c r="J369" s="74" t="s">
        <v>3016</v>
      </c>
      <c r="K369" s="74">
        <v>9000091268</v>
      </c>
      <c r="L369" s="74">
        <v>40</v>
      </c>
      <c r="M369" s="74">
        <v>27130167</v>
      </c>
    </row>
    <row r="370" spans="1:13" x14ac:dyDescent="0.25">
      <c r="A370" s="239"/>
      <c r="B370" s="240"/>
      <c r="C370" s="241"/>
      <c r="D370" s="228"/>
      <c r="E370" s="73" t="s">
        <v>3017</v>
      </c>
      <c r="F370" s="74">
        <v>6557</v>
      </c>
      <c r="G370" s="73" t="s">
        <v>3018</v>
      </c>
      <c r="H370" s="74" t="s">
        <v>44</v>
      </c>
      <c r="I370" s="74">
        <v>500039</v>
      </c>
      <c r="J370" s="74" t="s">
        <v>3019</v>
      </c>
      <c r="K370" s="74">
        <v>9177527030</v>
      </c>
      <c r="L370" s="74">
        <v>40</v>
      </c>
      <c r="M370" s="74">
        <v>27207073</v>
      </c>
    </row>
    <row r="371" spans="1:13" x14ac:dyDescent="0.25">
      <c r="A371" s="239"/>
      <c r="B371" s="240"/>
      <c r="C371" s="241"/>
      <c r="D371" s="228"/>
      <c r="E371" s="73" t="s">
        <v>3020</v>
      </c>
      <c r="F371" s="74">
        <v>7109</v>
      </c>
      <c r="G371" s="73" t="s">
        <v>3021</v>
      </c>
      <c r="H371" s="74" t="s">
        <v>44</v>
      </c>
      <c r="I371" s="74">
        <v>500076</v>
      </c>
      <c r="J371" s="74" t="s">
        <v>3022</v>
      </c>
      <c r="K371" s="74">
        <v>9423288761</v>
      </c>
      <c r="L371" s="74">
        <v>40</v>
      </c>
      <c r="M371" s="74">
        <v>27155919</v>
      </c>
    </row>
    <row r="372" spans="1:13" x14ac:dyDescent="0.25">
      <c r="A372" s="239"/>
      <c r="B372" s="240"/>
      <c r="C372" s="241"/>
      <c r="D372" s="228"/>
      <c r="E372" s="73" t="s">
        <v>3023</v>
      </c>
      <c r="F372" s="74">
        <v>8025</v>
      </c>
      <c r="G372" s="73" t="s">
        <v>3024</v>
      </c>
      <c r="H372" s="74" t="s">
        <v>44</v>
      </c>
      <c r="I372" s="74">
        <v>500094</v>
      </c>
      <c r="J372" s="74" t="s">
        <v>3025</v>
      </c>
      <c r="K372" s="74">
        <v>7730972020</v>
      </c>
      <c r="L372" s="74">
        <v>40</v>
      </c>
      <c r="M372" s="74">
        <v>27113005</v>
      </c>
    </row>
    <row r="373" spans="1:13" x14ac:dyDescent="0.25">
      <c r="A373" s="239"/>
      <c r="B373" s="240"/>
      <c r="C373" s="241"/>
      <c r="D373" s="228"/>
      <c r="E373" s="73" t="s">
        <v>3026</v>
      </c>
      <c r="F373" s="74">
        <v>9071</v>
      </c>
      <c r="G373" s="73" t="s">
        <v>3027</v>
      </c>
      <c r="H373" s="74" t="s">
        <v>44</v>
      </c>
      <c r="I373" s="74">
        <v>500062</v>
      </c>
      <c r="J373" s="74" t="s">
        <v>3028</v>
      </c>
      <c r="K373" s="74">
        <v>9440543386</v>
      </c>
      <c r="L373" s="74">
        <v>40</v>
      </c>
      <c r="M373" s="74">
        <v>27123160</v>
      </c>
    </row>
    <row r="374" spans="1:13" x14ac:dyDescent="0.25">
      <c r="A374" s="239"/>
      <c r="B374" s="240"/>
      <c r="C374" s="241"/>
      <c r="D374" s="228"/>
      <c r="E374" s="73" t="s">
        <v>3029</v>
      </c>
      <c r="F374" s="74">
        <v>11992</v>
      </c>
      <c r="G374" s="73" t="s">
        <v>3030</v>
      </c>
      <c r="H374" s="74" t="s">
        <v>1274</v>
      </c>
      <c r="I374" s="74">
        <v>508126</v>
      </c>
      <c r="J374" s="74" t="s">
        <v>3031</v>
      </c>
      <c r="K374" s="74">
        <v>8002193455</v>
      </c>
      <c r="L374" s="74">
        <v>8685</v>
      </c>
      <c r="M374" s="74">
        <v>278678</v>
      </c>
    </row>
    <row r="375" spans="1:13" x14ac:dyDescent="0.25">
      <c r="A375" s="239"/>
      <c r="B375" s="240"/>
      <c r="C375" s="241"/>
      <c r="D375" s="228"/>
      <c r="E375" s="73" t="s">
        <v>3032</v>
      </c>
      <c r="F375" s="74">
        <v>12664</v>
      </c>
      <c r="G375" s="73" t="s">
        <v>3033</v>
      </c>
      <c r="H375" s="74" t="s">
        <v>44</v>
      </c>
      <c r="I375" s="74">
        <v>500039</v>
      </c>
      <c r="J375" s="74" t="s">
        <v>3034</v>
      </c>
      <c r="K375" s="74">
        <v>7416919970</v>
      </c>
      <c r="L375" s="74">
        <v>40</v>
      </c>
      <c r="M375" s="74">
        <v>27203382</v>
      </c>
    </row>
    <row r="376" spans="1:13" x14ac:dyDescent="0.25">
      <c r="A376" s="239"/>
      <c r="B376" s="240"/>
      <c r="C376" s="241"/>
      <c r="D376" s="228"/>
      <c r="E376" s="73" t="s">
        <v>3035</v>
      </c>
      <c r="F376" s="74">
        <v>12665</v>
      </c>
      <c r="G376" s="73" t="s">
        <v>3036</v>
      </c>
      <c r="H376" s="74" t="s">
        <v>44</v>
      </c>
      <c r="I376" s="74">
        <v>500039</v>
      </c>
      <c r="J376" s="74" t="s">
        <v>3037</v>
      </c>
      <c r="K376" s="74">
        <v>9000757579</v>
      </c>
      <c r="L376" s="74">
        <v>40</v>
      </c>
      <c r="M376" s="74">
        <v>27204971</v>
      </c>
    </row>
    <row r="377" spans="1:13" x14ac:dyDescent="0.25">
      <c r="A377" s="242"/>
      <c r="B377" s="243"/>
      <c r="C377" s="244"/>
      <c r="D377" s="229"/>
      <c r="E377" s="73" t="s">
        <v>3038</v>
      </c>
      <c r="F377" s="74">
        <v>12716</v>
      </c>
      <c r="G377" s="73" t="s">
        <v>3039</v>
      </c>
      <c r="H377" s="74" t="s">
        <v>1274</v>
      </c>
      <c r="I377" s="74">
        <v>508116</v>
      </c>
      <c r="J377" s="74" t="s">
        <v>3040</v>
      </c>
      <c r="K377" s="74">
        <v>8978575799</v>
      </c>
      <c r="L377" s="74">
        <v>8685</v>
      </c>
      <c r="M377" s="74">
        <v>242266</v>
      </c>
    </row>
    <row r="378" spans="1:13" x14ac:dyDescent="0.25">
      <c r="E378" s="73" t="s">
        <v>3041</v>
      </c>
      <c r="F378" s="74">
        <v>12739</v>
      </c>
      <c r="G378" s="73" t="s">
        <v>3042</v>
      </c>
      <c r="H378" s="74" t="s">
        <v>44</v>
      </c>
      <c r="I378" s="74">
        <v>500062</v>
      </c>
      <c r="J378" s="74" t="s">
        <v>3043</v>
      </c>
      <c r="K378" s="74">
        <v>7661974392</v>
      </c>
      <c r="L378" s="74">
        <v>40</v>
      </c>
      <c r="M378" s="74">
        <v>27162362</v>
      </c>
    </row>
    <row r="379" spans="1:13" x14ac:dyDescent="0.25">
      <c r="A379" s="106"/>
      <c r="B379" s="106"/>
      <c r="C379" s="106"/>
      <c r="E379" s="73" t="s">
        <v>3044</v>
      </c>
      <c r="F379" s="74">
        <v>13152</v>
      </c>
      <c r="G379" s="73" t="s">
        <v>3045</v>
      </c>
      <c r="H379" s="74" t="s">
        <v>44</v>
      </c>
      <c r="I379" s="74">
        <v>500083</v>
      </c>
      <c r="J379" s="74" t="s">
        <v>3046</v>
      </c>
      <c r="K379" s="74">
        <v>9063581314</v>
      </c>
      <c r="L379" s="74">
        <v>40</v>
      </c>
      <c r="M379" s="74">
        <v>27132016</v>
      </c>
    </row>
    <row r="380" spans="1:13" x14ac:dyDescent="0.25">
      <c r="A380" s="106"/>
      <c r="B380" s="106"/>
      <c r="C380" s="106"/>
      <c r="E380" s="73" t="s">
        <v>3047</v>
      </c>
      <c r="F380" s="74">
        <v>15384</v>
      </c>
      <c r="G380" s="73" t="s">
        <v>3048</v>
      </c>
      <c r="H380" s="74" t="s">
        <v>1274</v>
      </c>
      <c r="I380" s="74">
        <v>508116</v>
      </c>
      <c r="J380" s="74" t="s">
        <v>3049</v>
      </c>
      <c r="K380" s="74">
        <v>9849585663</v>
      </c>
      <c r="L380" s="74">
        <v>8685</v>
      </c>
      <c r="M380" s="74">
        <v>232222</v>
      </c>
    </row>
    <row r="381" spans="1:13" x14ac:dyDescent="0.25">
      <c r="A381" s="106"/>
      <c r="B381" s="106"/>
      <c r="C381" s="106"/>
      <c r="D381" s="107"/>
      <c r="E381" s="73" t="s">
        <v>3050</v>
      </c>
      <c r="F381" s="74">
        <v>15568</v>
      </c>
      <c r="G381" s="73" t="s">
        <v>3051</v>
      </c>
      <c r="H381" s="74" t="s">
        <v>44</v>
      </c>
      <c r="I381" s="74">
        <v>500094</v>
      </c>
      <c r="J381" s="74" t="s">
        <v>3052</v>
      </c>
      <c r="K381" s="74">
        <v>9160589301</v>
      </c>
      <c r="L381" s="74">
        <v>40</v>
      </c>
      <c r="M381" s="74">
        <v>27118181</v>
      </c>
    </row>
    <row r="382" spans="1:13" x14ac:dyDescent="0.25">
      <c r="A382" s="106"/>
      <c r="B382" s="106"/>
      <c r="C382" s="106"/>
      <c r="D382" s="108"/>
      <c r="E382" s="73" t="s">
        <v>3053</v>
      </c>
      <c r="F382" s="74">
        <v>15882</v>
      </c>
      <c r="G382" s="73" t="s">
        <v>3054</v>
      </c>
      <c r="H382" s="74" t="s">
        <v>1274</v>
      </c>
      <c r="I382" s="74">
        <v>508115</v>
      </c>
      <c r="J382" s="74" t="s">
        <v>3055</v>
      </c>
      <c r="K382" s="74">
        <v>9703178833</v>
      </c>
      <c r="L382" s="74">
        <v>8685</v>
      </c>
      <c r="M382" s="74">
        <v>236992</v>
      </c>
    </row>
    <row r="383" spans="1:13" x14ac:dyDescent="0.25">
      <c r="A383" s="106"/>
      <c r="B383" s="106"/>
      <c r="C383" s="106"/>
      <c r="D383" s="109"/>
      <c r="E383" s="73" t="s">
        <v>3056</v>
      </c>
      <c r="F383" s="74">
        <v>16275</v>
      </c>
      <c r="G383" s="73" t="s">
        <v>3057</v>
      </c>
      <c r="H383" s="74" t="s">
        <v>44</v>
      </c>
      <c r="I383" s="74">
        <v>500040</v>
      </c>
      <c r="J383" s="74" t="s">
        <v>3058</v>
      </c>
      <c r="K383" s="74">
        <v>9849220143</v>
      </c>
      <c r="L383" s="74">
        <v>40</v>
      </c>
      <c r="M383" s="74">
        <v>27144464</v>
      </c>
    </row>
    <row r="384" spans="1:13" x14ac:dyDescent="0.25">
      <c r="A384" s="106"/>
      <c r="B384" s="106"/>
      <c r="C384" s="106"/>
      <c r="D384" s="108"/>
      <c r="E384" s="73" t="s">
        <v>3059</v>
      </c>
      <c r="F384" s="74">
        <v>16514</v>
      </c>
      <c r="G384" s="73" t="s">
        <v>3060</v>
      </c>
      <c r="H384" s="74" t="s">
        <v>44</v>
      </c>
      <c r="I384" s="74">
        <v>500007</v>
      </c>
      <c r="J384" s="74" t="s">
        <v>3061</v>
      </c>
      <c r="K384" s="74">
        <v>9848666174</v>
      </c>
      <c r="L384" s="74">
        <v>40</v>
      </c>
      <c r="M384" s="74">
        <v>27151724</v>
      </c>
    </row>
    <row r="385" spans="1:13" x14ac:dyDescent="0.25">
      <c r="A385" s="106"/>
      <c r="B385" s="106"/>
      <c r="C385" s="106"/>
      <c r="E385" s="73" t="s">
        <v>3062</v>
      </c>
      <c r="F385" s="74">
        <v>16898</v>
      </c>
      <c r="G385" s="73" t="s">
        <v>3063</v>
      </c>
      <c r="H385" s="74" t="s">
        <v>44</v>
      </c>
      <c r="I385" s="74">
        <v>500051</v>
      </c>
      <c r="J385" s="74" t="s">
        <v>3064</v>
      </c>
      <c r="K385" s="74">
        <v>9014553540</v>
      </c>
      <c r="L385" s="74">
        <v>40</v>
      </c>
      <c r="M385" s="74">
        <v>27262766</v>
      </c>
    </row>
    <row r="386" spans="1:13" x14ac:dyDescent="0.25">
      <c r="A386" s="106"/>
      <c r="B386" s="106"/>
      <c r="C386" s="106"/>
      <c r="E386" s="73" t="s">
        <v>3065</v>
      </c>
      <c r="F386" s="74">
        <v>18142</v>
      </c>
      <c r="G386" s="73" t="s">
        <v>3066</v>
      </c>
      <c r="H386" s="74" t="s">
        <v>1274</v>
      </c>
      <c r="I386" s="74">
        <v>508126</v>
      </c>
      <c r="J386" s="74" t="s">
        <v>3067</v>
      </c>
      <c r="K386" s="74">
        <v>9110365801</v>
      </c>
      <c r="L386" s="74">
        <v>8685</v>
      </c>
      <c r="M386" s="74">
        <v>288906</v>
      </c>
    </row>
    <row r="387" spans="1:13" x14ac:dyDescent="0.25">
      <c r="E387" s="73" t="s">
        <v>3068</v>
      </c>
      <c r="F387" s="74">
        <v>18188</v>
      </c>
      <c r="G387" s="73" t="s">
        <v>3069</v>
      </c>
      <c r="H387" s="74" t="s">
        <v>44</v>
      </c>
      <c r="I387" s="74">
        <v>501301</v>
      </c>
      <c r="J387" s="74" t="s">
        <v>3070</v>
      </c>
      <c r="K387" s="74">
        <v>9642000346</v>
      </c>
      <c r="L387" s="74">
        <v>40</v>
      </c>
      <c r="M387" s="74">
        <v>29809934</v>
      </c>
    </row>
    <row r="388" spans="1:13" x14ac:dyDescent="0.25">
      <c r="E388" s="73" t="s">
        <v>3071</v>
      </c>
      <c r="F388" s="74">
        <v>18872</v>
      </c>
      <c r="G388" s="73" t="s">
        <v>3072</v>
      </c>
      <c r="H388" s="74" t="s">
        <v>44</v>
      </c>
      <c r="I388" s="74">
        <v>500083</v>
      </c>
      <c r="J388" s="74" t="s">
        <v>3073</v>
      </c>
      <c r="K388" s="74">
        <v>9550790523</v>
      </c>
      <c r="L388" s="74">
        <v>40</v>
      </c>
      <c r="M388" s="74">
        <v>29709088</v>
      </c>
    </row>
    <row r="389" spans="1:13" x14ac:dyDescent="0.25">
      <c r="E389" s="73" t="s">
        <v>3074</v>
      </c>
      <c r="F389" s="74">
        <v>20087</v>
      </c>
      <c r="G389" s="73" t="s">
        <v>3075</v>
      </c>
      <c r="H389" s="74" t="s">
        <v>44</v>
      </c>
      <c r="I389" s="74">
        <v>500007</v>
      </c>
      <c r="J389" s="74" t="s">
        <v>3076</v>
      </c>
      <c r="K389" s="74">
        <v>9703789713</v>
      </c>
      <c r="L389" s="74">
        <v>40</v>
      </c>
      <c r="M389" s="74">
        <v>65966481</v>
      </c>
    </row>
    <row r="390" spans="1:13" x14ac:dyDescent="0.25">
      <c r="E390" s="73" t="s">
        <v>3056</v>
      </c>
      <c r="F390" s="74">
        <v>20096</v>
      </c>
      <c r="G390" s="73" t="s">
        <v>3077</v>
      </c>
      <c r="H390" s="74" t="s">
        <v>44</v>
      </c>
      <c r="I390" s="74">
        <v>500040</v>
      </c>
      <c r="J390" s="74" t="s">
        <v>3078</v>
      </c>
      <c r="K390" s="74">
        <v>7702139855</v>
      </c>
      <c r="L390" s="74">
        <v>40</v>
      </c>
      <c r="M390" s="74">
        <v>27122583</v>
      </c>
    </row>
    <row r="391" spans="1:13" x14ac:dyDescent="0.25">
      <c r="E391" s="73" t="s">
        <v>3038</v>
      </c>
      <c r="F391" s="74">
        <v>20173</v>
      </c>
      <c r="G391" s="73" t="s">
        <v>3079</v>
      </c>
      <c r="H391" s="74" t="s">
        <v>1274</v>
      </c>
      <c r="I391" s="74">
        <v>508116</v>
      </c>
      <c r="J391" s="74" t="s">
        <v>3080</v>
      </c>
      <c r="K391" s="74">
        <v>9553821725</v>
      </c>
      <c r="L391" s="74">
        <v>8685</v>
      </c>
      <c r="M391" s="74">
        <v>242531</v>
      </c>
    </row>
    <row r="392" spans="1:13" x14ac:dyDescent="0.25">
      <c r="E392" s="73" t="s">
        <v>3081</v>
      </c>
      <c r="F392" s="74">
        <v>20183</v>
      </c>
      <c r="G392" s="73" t="s">
        <v>3082</v>
      </c>
      <c r="H392" s="74" t="s">
        <v>1274</v>
      </c>
      <c r="I392" s="74">
        <v>508113</v>
      </c>
      <c r="J392" s="74" t="s">
        <v>3083</v>
      </c>
      <c r="K392" s="74">
        <v>9935287215</v>
      </c>
      <c r="L392" s="74">
        <v>8694</v>
      </c>
      <c r="M392" s="74">
        <v>251735</v>
      </c>
    </row>
    <row r="393" spans="1:13" x14ac:dyDescent="0.25">
      <c r="E393" s="73" t="s">
        <v>3084</v>
      </c>
      <c r="F393" s="74">
        <v>20362</v>
      </c>
      <c r="G393" s="73" t="s">
        <v>3085</v>
      </c>
      <c r="H393" s="74" t="s">
        <v>44</v>
      </c>
      <c r="I393" s="74">
        <v>500762</v>
      </c>
      <c r="J393" s="74" t="s">
        <v>3086</v>
      </c>
      <c r="K393" s="74">
        <v>9951997779</v>
      </c>
      <c r="L393" s="74">
        <v>40</v>
      </c>
      <c r="M393" s="74">
        <v>27122225</v>
      </c>
    </row>
    <row r="394" spans="1:13" x14ac:dyDescent="0.25">
      <c r="E394" s="73" t="s">
        <v>3087</v>
      </c>
      <c r="F394" s="74">
        <v>20435</v>
      </c>
      <c r="G394" s="73" t="s">
        <v>3088</v>
      </c>
      <c r="H394" s="74" t="s">
        <v>44</v>
      </c>
      <c r="I394" s="74">
        <v>501301</v>
      </c>
      <c r="J394" s="74" t="s">
        <v>3089</v>
      </c>
      <c r="K394" s="74">
        <v>9866904500</v>
      </c>
      <c r="L394" s="74">
        <v>8418</v>
      </c>
      <c r="M394" s="74">
        <v>285258</v>
      </c>
    </row>
    <row r="395" spans="1:13" x14ac:dyDescent="0.25">
      <c r="E395" s="73" t="s">
        <v>3090</v>
      </c>
      <c r="F395" s="74">
        <v>20450</v>
      </c>
      <c r="G395" s="73" t="s">
        <v>3091</v>
      </c>
      <c r="H395" s="74" t="s">
        <v>44</v>
      </c>
      <c r="I395" s="74">
        <v>501301</v>
      </c>
      <c r="J395" s="74" t="s">
        <v>3092</v>
      </c>
      <c r="K395" s="74">
        <v>9440688051</v>
      </c>
      <c r="L395" s="74">
        <v>8415</v>
      </c>
      <c r="M395" s="74">
        <v>229103</v>
      </c>
    </row>
    <row r="396" spans="1:13" x14ac:dyDescent="0.25">
      <c r="E396" s="73" t="s">
        <v>3093</v>
      </c>
      <c r="F396" s="74">
        <v>20454</v>
      </c>
      <c r="G396" s="73" t="s">
        <v>3094</v>
      </c>
      <c r="H396" s="74" t="s">
        <v>25</v>
      </c>
      <c r="I396" s="74">
        <v>500007</v>
      </c>
      <c r="J396" s="74" t="s">
        <v>3095</v>
      </c>
      <c r="K396" s="74">
        <v>9705007199</v>
      </c>
      <c r="L396" s="74">
        <v>40</v>
      </c>
      <c r="M396" s="74">
        <v>27018302</v>
      </c>
    </row>
    <row r="397" spans="1:13" x14ac:dyDescent="0.25">
      <c r="E397" s="73" t="s">
        <v>3096</v>
      </c>
      <c r="F397" s="74">
        <v>20639</v>
      </c>
      <c r="G397" s="73" t="s">
        <v>3097</v>
      </c>
      <c r="H397" s="74" t="s">
        <v>44</v>
      </c>
      <c r="I397" s="74">
        <v>501301</v>
      </c>
      <c r="J397" s="74" t="s">
        <v>3098</v>
      </c>
      <c r="K397" s="74">
        <v>9666066409</v>
      </c>
      <c r="L397" s="74">
        <v>8418</v>
      </c>
      <c r="M397" s="74">
        <v>285435</v>
      </c>
    </row>
    <row r="398" spans="1:13" x14ac:dyDescent="0.25">
      <c r="E398" s="73" t="s">
        <v>3099</v>
      </c>
      <c r="F398" s="74">
        <v>20760</v>
      </c>
      <c r="G398" s="73" t="s">
        <v>3100</v>
      </c>
      <c r="H398" s="74" t="s">
        <v>44</v>
      </c>
      <c r="I398" s="74">
        <v>500051</v>
      </c>
      <c r="J398" s="74" t="s">
        <v>3101</v>
      </c>
      <c r="K398" s="74">
        <v>0</v>
      </c>
      <c r="L398" s="74">
        <v>40</v>
      </c>
      <c r="M398" s="74" t="s">
        <v>105</v>
      </c>
    </row>
    <row r="399" spans="1:13" x14ac:dyDescent="0.25">
      <c r="E399" s="73" t="s">
        <v>3102</v>
      </c>
      <c r="F399" s="74">
        <v>20848</v>
      </c>
      <c r="G399" s="73" t="s">
        <v>3103</v>
      </c>
      <c r="H399" s="74" t="s">
        <v>44</v>
      </c>
      <c r="I399" s="74">
        <v>500039</v>
      </c>
      <c r="J399" s="74" t="s">
        <v>3104</v>
      </c>
      <c r="K399" s="74">
        <v>9908144511</v>
      </c>
      <c r="L399" s="74">
        <v>40</v>
      </c>
      <c r="M399" s="74">
        <v>27204404</v>
      </c>
    </row>
    <row r="400" spans="1:13" x14ac:dyDescent="0.25">
      <c r="E400" s="73" t="s">
        <v>3105</v>
      </c>
      <c r="F400" s="74">
        <v>21041</v>
      </c>
      <c r="G400" s="73" t="s">
        <v>3106</v>
      </c>
      <c r="H400" s="74" t="s">
        <v>44</v>
      </c>
      <c r="I400" s="74">
        <v>500062</v>
      </c>
      <c r="J400" s="74" t="s">
        <v>3107</v>
      </c>
      <c r="K400" s="74">
        <v>9059675623</v>
      </c>
      <c r="L400" s="74">
        <v>40</v>
      </c>
      <c r="M400" s="74">
        <v>27127842</v>
      </c>
    </row>
    <row r="401" spans="1:13" x14ac:dyDescent="0.25">
      <c r="E401" s="73" t="s">
        <v>3108</v>
      </c>
      <c r="F401" s="74">
        <v>21045</v>
      </c>
      <c r="G401" s="73" t="s">
        <v>3109</v>
      </c>
      <c r="H401" s="74" t="s">
        <v>44</v>
      </c>
      <c r="I401" s="74">
        <v>500007</v>
      </c>
      <c r="J401" s="74" t="s">
        <v>3110</v>
      </c>
      <c r="K401" s="74">
        <v>9948937367</v>
      </c>
      <c r="L401" s="74">
        <v>40</v>
      </c>
      <c r="M401" s="74">
        <v>27193113</v>
      </c>
    </row>
    <row r="402" spans="1:13" x14ac:dyDescent="0.25">
      <c r="E402" s="73" t="s">
        <v>3044</v>
      </c>
      <c r="F402" s="74">
        <v>21052</v>
      </c>
      <c r="G402" s="73" t="s">
        <v>3111</v>
      </c>
      <c r="H402" s="74" t="s">
        <v>44</v>
      </c>
      <c r="I402" s="74">
        <v>500083</v>
      </c>
      <c r="J402" s="74" t="s">
        <v>3112</v>
      </c>
      <c r="K402" s="74">
        <v>8886066642</v>
      </c>
      <c r="L402" s="74">
        <v>40</v>
      </c>
      <c r="M402" s="74">
        <v>27126351</v>
      </c>
    </row>
    <row r="403" spans="1:13" x14ac:dyDescent="0.25">
      <c r="E403" s="73" t="s">
        <v>3113</v>
      </c>
      <c r="F403" s="74">
        <v>21140</v>
      </c>
      <c r="G403" s="73" t="s">
        <v>3114</v>
      </c>
      <c r="H403" s="74" t="s">
        <v>1274</v>
      </c>
      <c r="I403" s="74">
        <v>508284</v>
      </c>
      <c r="J403" s="74" t="s">
        <v>3115</v>
      </c>
      <c r="K403" s="74">
        <v>9959066576</v>
      </c>
      <c r="L403" s="74">
        <v>8685</v>
      </c>
      <c r="M403" s="74">
        <v>222333</v>
      </c>
    </row>
    <row r="404" spans="1:13" x14ac:dyDescent="0.25">
      <c r="E404" s="73" t="s">
        <v>3116</v>
      </c>
      <c r="F404" s="74">
        <v>21165</v>
      </c>
      <c r="G404" s="73" t="s">
        <v>3117</v>
      </c>
      <c r="H404" s="74" t="s">
        <v>44</v>
      </c>
      <c r="I404" s="74">
        <v>500076</v>
      </c>
      <c r="J404" s="74" t="s">
        <v>3118</v>
      </c>
      <c r="K404" s="74">
        <v>8790595417</v>
      </c>
      <c r="L404" s="74">
        <v>40</v>
      </c>
      <c r="M404" s="74">
        <v>27170350</v>
      </c>
    </row>
    <row r="405" spans="1:13" x14ac:dyDescent="0.25">
      <c r="E405" s="73" t="s">
        <v>3119</v>
      </c>
      <c r="F405" s="74">
        <v>21266</v>
      </c>
      <c r="G405" s="73" t="s">
        <v>3120</v>
      </c>
      <c r="H405" s="74" t="s">
        <v>44</v>
      </c>
      <c r="I405" s="74">
        <v>501301</v>
      </c>
      <c r="J405" s="74" t="s">
        <v>3121</v>
      </c>
      <c r="K405" s="74">
        <v>9849539558</v>
      </c>
      <c r="L405" s="74">
        <v>40</v>
      </c>
      <c r="M405" s="74">
        <v>29554984</v>
      </c>
    </row>
    <row r="406" spans="1:13" x14ac:dyDescent="0.25">
      <c r="E406" s="73" t="s">
        <v>3122</v>
      </c>
      <c r="F406" s="74">
        <v>21394</v>
      </c>
      <c r="G406" s="73" t="s">
        <v>3123</v>
      </c>
      <c r="H406" s="74" t="s">
        <v>44</v>
      </c>
      <c r="I406" s="74">
        <v>500062</v>
      </c>
      <c r="J406" s="74" t="s">
        <v>3124</v>
      </c>
      <c r="K406" s="74">
        <v>9963657292</v>
      </c>
      <c r="L406" s="74">
        <v>40</v>
      </c>
      <c r="M406" s="74">
        <v>27145011</v>
      </c>
    </row>
    <row r="407" spans="1:13" x14ac:dyDescent="0.25">
      <c r="E407" s="73" t="s">
        <v>3125</v>
      </c>
      <c r="F407" s="74">
        <v>21495</v>
      </c>
      <c r="G407" s="73" t="s">
        <v>3126</v>
      </c>
      <c r="H407" s="74" t="s">
        <v>44</v>
      </c>
      <c r="I407" s="74">
        <v>500062</v>
      </c>
      <c r="J407" s="74" t="s">
        <v>3127</v>
      </c>
      <c r="K407" s="74">
        <v>9100657991</v>
      </c>
      <c r="L407" s="74">
        <v>40</v>
      </c>
      <c r="M407" s="74">
        <v>27144018</v>
      </c>
    </row>
    <row r="408" spans="1:13" x14ac:dyDescent="0.25">
      <c r="E408" s="73" t="s">
        <v>3128</v>
      </c>
      <c r="F408" s="74">
        <v>21652</v>
      </c>
      <c r="G408" s="73" t="s">
        <v>3129</v>
      </c>
      <c r="H408" s="74" t="s">
        <v>44</v>
      </c>
      <c r="I408" s="74">
        <v>500088</v>
      </c>
      <c r="J408" s="74" t="s">
        <v>3130</v>
      </c>
      <c r="K408" s="74">
        <v>9492421149</v>
      </c>
      <c r="L408" s="74">
        <v>0</v>
      </c>
      <c r="M408" s="74">
        <v>0</v>
      </c>
    </row>
    <row r="409" spans="1:13" x14ac:dyDescent="0.25">
      <c r="E409" s="73" t="s">
        <v>3131</v>
      </c>
      <c r="F409" s="74">
        <v>21814</v>
      </c>
      <c r="G409" s="73" t="s">
        <v>3132</v>
      </c>
      <c r="H409" s="74" t="s">
        <v>44</v>
      </c>
      <c r="I409" s="74">
        <v>500056</v>
      </c>
      <c r="J409" s="74" t="s">
        <v>3133</v>
      </c>
      <c r="K409" s="74">
        <v>9949927075</v>
      </c>
      <c r="L409" s="74">
        <v>40</v>
      </c>
      <c r="M409" s="74">
        <v>27221083</v>
      </c>
    </row>
    <row r="410" spans="1:13" x14ac:dyDescent="0.25">
      <c r="E410" s="73" t="s">
        <v>3134</v>
      </c>
      <c r="F410" s="74">
        <v>21927</v>
      </c>
      <c r="G410" s="73" t="s">
        <v>3135</v>
      </c>
      <c r="H410" s="74" t="s">
        <v>44</v>
      </c>
      <c r="I410" s="74">
        <v>500098</v>
      </c>
      <c r="J410" s="74" t="s">
        <v>3136</v>
      </c>
      <c r="K410" s="74">
        <v>9849056878</v>
      </c>
      <c r="L410" s="74">
        <v>40</v>
      </c>
      <c r="M410" s="74">
        <v>27204494</v>
      </c>
    </row>
    <row r="411" spans="1:13" x14ac:dyDescent="0.25">
      <c r="E411" s="73" t="s">
        <v>3137</v>
      </c>
      <c r="F411" s="74">
        <v>40981</v>
      </c>
      <c r="G411" s="73" t="s">
        <v>3138</v>
      </c>
      <c r="H411" s="74" t="s">
        <v>44</v>
      </c>
      <c r="I411" s="74">
        <v>500039</v>
      </c>
      <c r="J411" s="74" t="s">
        <v>3139</v>
      </c>
      <c r="K411" s="74">
        <v>8499984546</v>
      </c>
      <c r="L411" s="74">
        <v>40</v>
      </c>
      <c r="M411" s="74">
        <v>27204677</v>
      </c>
    </row>
    <row r="412" spans="1:13" x14ac:dyDescent="0.25">
      <c r="E412" s="73" t="s">
        <v>3140</v>
      </c>
      <c r="F412" s="74">
        <v>61205</v>
      </c>
      <c r="G412" s="73" t="s">
        <v>3141</v>
      </c>
      <c r="H412" s="74" t="s">
        <v>44</v>
      </c>
      <c r="I412" s="74">
        <v>501301</v>
      </c>
      <c r="J412" s="74" t="s">
        <v>3142</v>
      </c>
      <c r="K412" s="74">
        <v>9491356700</v>
      </c>
      <c r="L412" s="74">
        <v>40</v>
      </c>
      <c r="M412" s="74">
        <v>29700843</v>
      </c>
    </row>
    <row r="413" spans="1:13" x14ac:dyDescent="0.25">
      <c r="E413" s="73" t="s">
        <v>3143</v>
      </c>
      <c r="F413" s="74">
        <v>61773</v>
      </c>
      <c r="G413" s="73" t="s">
        <v>3144</v>
      </c>
      <c r="H413" s="74" t="s">
        <v>44</v>
      </c>
      <c r="I413" s="74">
        <v>501301</v>
      </c>
      <c r="J413" s="74" t="s">
        <v>3145</v>
      </c>
      <c r="K413" s="74">
        <v>9494260270</v>
      </c>
      <c r="L413" s="74" t="s">
        <v>105</v>
      </c>
      <c r="M413" s="74" t="s">
        <v>105</v>
      </c>
    </row>
    <row r="414" spans="1:13" x14ac:dyDescent="0.25">
      <c r="E414" s="73" t="s">
        <v>3146</v>
      </c>
      <c r="F414" s="74">
        <v>61993</v>
      </c>
      <c r="G414" s="73" t="s">
        <v>3147</v>
      </c>
      <c r="H414" s="74" t="s">
        <v>1274</v>
      </c>
      <c r="I414" s="74">
        <v>508116</v>
      </c>
      <c r="J414" s="74" t="s">
        <v>3148</v>
      </c>
      <c r="K414" s="74">
        <v>9985422859</v>
      </c>
      <c r="L414" s="74" t="s">
        <v>105</v>
      </c>
      <c r="M414" s="74" t="s">
        <v>105</v>
      </c>
    </row>
    <row r="415" spans="1:13" x14ac:dyDescent="0.25">
      <c r="E415" s="73" t="s">
        <v>3149</v>
      </c>
      <c r="F415" s="74">
        <v>62537</v>
      </c>
      <c r="G415" s="73" t="s">
        <v>3150</v>
      </c>
      <c r="H415" s="74" t="s">
        <v>1274</v>
      </c>
      <c r="I415" s="74">
        <v>508116</v>
      </c>
      <c r="J415" s="74" t="s">
        <v>3151</v>
      </c>
      <c r="K415" s="74">
        <v>9885482280</v>
      </c>
      <c r="L415" s="74" t="s">
        <v>105</v>
      </c>
      <c r="M415" s="74" t="s">
        <v>105</v>
      </c>
    </row>
    <row r="416" spans="1:13" ht="16.5" x14ac:dyDescent="0.3">
      <c r="A416" s="106"/>
      <c r="B416" s="106"/>
      <c r="C416" s="106"/>
      <c r="E416" s="79" t="s">
        <v>3152</v>
      </c>
      <c r="F416" s="80">
        <v>14733</v>
      </c>
      <c r="G416" s="79" t="s">
        <v>3153</v>
      </c>
      <c r="H416" s="80" t="s">
        <v>25</v>
      </c>
      <c r="I416" s="80">
        <v>500003</v>
      </c>
      <c r="J416" s="110" t="s">
        <v>3154</v>
      </c>
      <c r="K416" s="110">
        <v>7995445550</v>
      </c>
      <c r="L416" s="80">
        <v>40</v>
      </c>
      <c r="M416" s="80">
        <v>27883212</v>
      </c>
    </row>
    <row r="417" spans="1:13" x14ac:dyDescent="0.25">
      <c r="A417" s="65"/>
      <c r="B417" s="66"/>
      <c r="C417" s="66"/>
      <c r="D417" s="66"/>
      <c r="E417" s="67"/>
      <c r="F417" s="68"/>
      <c r="G417" s="69"/>
      <c r="H417" s="70"/>
      <c r="I417" s="70"/>
      <c r="J417" s="71"/>
      <c r="K417" s="70"/>
      <c r="L417" s="70"/>
      <c r="M417" s="72"/>
    </row>
    <row r="418" spans="1:13" x14ac:dyDescent="0.25">
      <c r="A418" s="236" t="s">
        <v>3155</v>
      </c>
      <c r="B418" s="237"/>
      <c r="C418" s="238"/>
      <c r="D418" s="227" t="s">
        <v>3156</v>
      </c>
      <c r="E418" s="73" t="s">
        <v>3157</v>
      </c>
      <c r="F418" s="74">
        <v>4698</v>
      </c>
      <c r="G418" s="73" t="s">
        <v>3158</v>
      </c>
      <c r="H418" s="74" t="s">
        <v>3159</v>
      </c>
      <c r="I418" s="74">
        <v>502281</v>
      </c>
      <c r="J418" s="74" t="s">
        <v>3160</v>
      </c>
      <c r="K418" s="74">
        <v>9676593777</v>
      </c>
      <c r="L418" s="74">
        <v>8454</v>
      </c>
      <c r="M418" s="74">
        <v>237523</v>
      </c>
    </row>
    <row r="419" spans="1:13" x14ac:dyDescent="0.25">
      <c r="A419" s="239"/>
      <c r="B419" s="240"/>
      <c r="C419" s="241"/>
      <c r="D419" s="228"/>
      <c r="E419" s="73" t="s">
        <v>3161</v>
      </c>
      <c r="F419" s="74">
        <v>4720</v>
      </c>
      <c r="G419" s="73" t="s">
        <v>3162</v>
      </c>
      <c r="H419" s="74" t="s">
        <v>3163</v>
      </c>
      <c r="I419" s="74">
        <v>502313</v>
      </c>
      <c r="J419" s="74" t="s">
        <v>3164</v>
      </c>
      <c r="K419" s="74">
        <v>9440745273</v>
      </c>
      <c r="L419" s="74">
        <v>8458</v>
      </c>
      <c r="M419" s="74">
        <v>286236</v>
      </c>
    </row>
    <row r="420" spans="1:13" x14ac:dyDescent="0.25">
      <c r="A420" s="239"/>
      <c r="B420" s="240"/>
      <c r="C420" s="241"/>
      <c r="D420" s="228"/>
      <c r="E420" s="73" t="s">
        <v>3165</v>
      </c>
      <c r="F420" s="74">
        <v>4722</v>
      </c>
      <c r="G420" s="73" t="s">
        <v>3166</v>
      </c>
      <c r="H420" s="74" t="s">
        <v>3163</v>
      </c>
      <c r="I420" s="74">
        <v>502255</v>
      </c>
      <c r="J420" s="74" t="s">
        <v>3167</v>
      </c>
      <c r="K420" s="74">
        <v>9440120673</v>
      </c>
      <c r="L420" s="74">
        <v>8452</v>
      </c>
      <c r="M420" s="74">
        <v>225531</v>
      </c>
    </row>
    <row r="421" spans="1:13" x14ac:dyDescent="0.25">
      <c r="A421" s="239"/>
      <c r="B421" s="240"/>
      <c r="C421" s="241"/>
      <c r="D421" s="228"/>
      <c r="E421" s="73" t="s">
        <v>3159</v>
      </c>
      <c r="F421" s="74">
        <v>4723</v>
      </c>
      <c r="G421" s="73" t="s">
        <v>3168</v>
      </c>
      <c r="H421" s="74" t="s">
        <v>3159</v>
      </c>
      <c r="I421" s="74">
        <v>502103</v>
      </c>
      <c r="J421" s="74" t="s">
        <v>3169</v>
      </c>
      <c r="K421" s="74">
        <v>9704722936</v>
      </c>
      <c r="L421" s="74">
        <v>8457</v>
      </c>
      <c r="M421" s="74">
        <v>222180</v>
      </c>
    </row>
    <row r="422" spans="1:13" x14ac:dyDescent="0.25">
      <c r="A422" s="239"/>
      <c r="B422" s="240"/>
      <c r="C422" s="241"/>
      <c r="D422" s="228"/>
      <c r="E422" s="73" t="s">
        <v>3170</v>
      </c>
      <c r="F422" s="74">
        <v>4821</v>
      </c>
      <c r="G422" s="73" t="s">
        <v>3171</v>
      </c>
      <c r="H422" s="74" t="s">
        <v>3159</v>
      </c>
      <c r="I422" s="74">
        <v>502279</v>
      </c>
      <c r="J422" s="74" t="s">
        <v>3172</v>
      </c>
      <c r="K422" s="74">
        <v>9912079223</v>
      </c>
      <c r="L422" s="74">
        <v>8454</v>
      </c>
      <c r="M422" s="74">
        <v>210600</v>
      </c>
    </row>
    <row r="423" spans="1:13" x14ac:dyDescent="0.25">
      <c r="A423" s="239"/>
      <c r="B423" s="240"/>
      <c r="C423" s="241"/>
      <c r="D423" s="228"/>
      <c r="E423" s="73" t="s">
        <v>2482</v>
      </c>
      <c r="F423" s="74">
        <v>5649</v>
      </c>
      <c r="G423" s="73" t="s">
        <v>3173</v>
      </c>
      <c r="H423" s="74" t="s">
        <v>3163</v>
      </c>
      <c r="I423" s="74">
        <v>502248</v>
      </c>
      <c r="J423" s="74" t="s">
        <v>3174</v>
      </c>
      <c r="K423" s="74">
        <v>0</v>
      </c>
      <c r="L423" s="74">
        <v>8452</v>
      </c>
      <c r="M423" s="74" t="s">
        <v>105</v>
      </c>
    </row>
    <row r="424" spans="1:13" x14ac:dyDescent="0.25">
      <c r="A424" s="239"/>
      <c r="B424" s="240"/>
      <c r="C424" s="241"/>
      <c r="D424" s="228"/>
      <c r="E424" s="73" t="s">
        <v>3175</v>
      </c>
      <c r="F424" s="74">
        <v>5650</v>
      </c>
      <c r="G424" s="73" t="s">
        <v>3176</v>
      </c>
      <c r="H424" s="74" t="s">
        <v>3163</v>
      </c>
      <c r="I424" s="74">
        <v>502269</v>
      </c>
      <c r="J424" s="74" t="s">
        <v>3177</v>
      </c>
      <c r="K424" s="74">
        <v>9885638896</v>
      </c>
      <c r="L424" s="74">
        <v>8450</v>
      </c>
      <c r="M424" s="74">
        <v>278024</v>
      </c>
    </row>
    <row r="425" spans="1:13" x14ac:dyDescent="0.25">
      <c r="A425" s="239"/>
      <c r="B425" s="240"/>
      <c r="C425" s="241"/>
      <c r="D425" s="228"/>
      <c r="E425" s="73" t="s">
        <v>3178</v>
      </c>
      <c r="F425" s="74">
        <v>5881</v>
      </c>
      <c r="G425" s="73" t="s">
        <v>3179</v>
      </c>
      <c r="H425" s="74" t="s">
        <v>3159</v>
      </c>
      <c r="I425" s="74">
        <v>502103</v>
      </c>
      <c r="J425" s="74" t="s">
        <v>3180</v>
      </c>
      <c r="K425" s="74">
        <v>9652627862</v>
      </c>
      <c r="L425" s="74">
        <v>8457</v>
      </c>
      <c r="M425" s="74">
        <v>222520</v>
      </c>
    </row>
    <row r="426" spans="1:13" x14ac:dyDescent="0.25">
      <c r="A426" s="239"/>
      <c r="B426" s="240"/>
      <c r="C426" s="241"/>
      <c r="D426" s="228"/>
      <c r="E426" s="73" t="s">
        <v>3181</v>
      </c>
      <c r="F426" s="74">
        <v>6221</v>
      </c>
      <c r="G426" s="73" t="s">
        <v>3182</v>
      </c>
      <c r="H426" s="74" t="s">
        <v>3159</v>
      </c>
      <c r="I426" s="74">
        <v>502278</v>
      </c>
      <c r="J426" s="74" t="s">
        <v>3183</v>
      </c>
      <c r="K426" s="74">
        <v>7893875999</v>
      </c>
      <c r="L426" s="74">
        <v>8454</v>
      </c>
      <c r="M426" s="74">
        <v>232347</v>
      </c>
    </row>
    <row r="427" spans="1:13" x14ac:dyDescent="0.25">
      <c r="A427" s="239"/>
      <c r="B427" s="240"/>
      <c r="C427" s="241"/>
      <c r="D427" s="228"/>
      <c r="E427" s="73" t="s">
        <v>3184</v>
      </c>
      <c r="F427" s="74">
        <v>6628</v>
      </c>
      <c r="G427" s="73" t="s">
        <v>3185</v>
      </c>
      <c r="H427" s="74" t="s">
        <v>3163</v>
      </c>
      <c r="I427" s="74">
        <v>502248</v>
      </c>
      <c r="J427" s="74" t="s">
        <v>3186</v>
      </c>
      <c r="K427" s="74">
        <v>8332017971</v>
      </c>
      <c r="L427" s="74">
        <v>8452</v>
      </c>
      <c r="M427" s="74">
        <v>229537</v>
      </c>
    </row>
    <row r="428" spans="1:13" x14ac:dyDescent="0.25">
      <c r="A428" s="242"/>
      <c r="B428" s="243"/>
      <c r="C428" s="244"/>
      <c r="D428" s="229"/>
      <c r="E428" s="73" t="s">
        <v>3187</v>
      </c>
      <c r="F428" s="74">
        <v>6630</v>
      </c>
      <c r="G428" s="73" t="s">
        <v>3188</v>
      </c>
      <c r="H428" s="74" t="s">
        <v>3163</v>
      </c>
      <c r="I428" s="74">
        <v>502316</v>
      </c>
      <c r="J428" s="74" t="s">
        <v>3189</v>
      </c>
      <c r="K428" s="74">
        <v>9885709839</v>
      </c>
      <c r="L428" s="74">
        <v>8458</v>
      </c>
      <c r="M428" s="74">
        <v>256132</v>
      </c>
    </row>
    <row r="429" spans="1:13" x14ac:dyDescent="0.25">
      <c r="E429" s="73" t="s">
        <v>3190</v>
      </c>
      <c r="F429" s="74">
        <v>6638</v>
      </c>
      <c r="G429" s="73" t="s">
        <v>3191</v>
      </c>
      <c r="H429" s="74" t="s">
        <v>3159</v>
      </c>
      <c r="I429" s="74">
        <v>506367</v>
      </c>
      <c r="J429" s="74" t="s">
        <v>3192</v>
      </c>
      <c r="K429" s="74">
        <v>9966410411</v>
      </c>
      <c r="L429" s="74" t="s">
        <v>105</v>
      </c>
      <c r="M429" s="74" t="s">
        <v>105</v>
      </c>
    </row>
    <row r="430" spans="1:13" x14ac:dyDescent="0.25">
      <c r="E430" s="73" t="s">
        <v>3193</v>
      </c>
      <c r="F430" s="74">
        <v>6649</v>
      </c>
      <c r="G430" s="73" t="s">
        <v>3194</v>
      </c>
      <c r="H430" s="74" t="s">
        <v>3163</v>
      </c>
      <c r="I430" s="74">
        <v>502334</v>
      </c>
      <c r="J430" s="74" t="s">
        <v>3195</v>
      </c>
      <c r="K430" s="74">
        <v>7032906064</v>
      </c>
      <c r="L430" s="74">
        <v>8454</v>
      </c>
      <c r="M430" s="74">
        <v>236386</v>
      </c>
    </row>
    <row r="431" spans="1:13" x14ac:dyDescent="0.25">
      <c r="E431" s="73" t="s">
        <v>3196</v>
      </c>
      <c r="F431" s="74">
        <v>7082</v>
      </c>
      <c r="G431" s="73" t="s">
        <v>3197</v>
      </c>
      <c r="H431" s="74" t="s">
        <v>3159</v>
      </c>
      <c r="I431" s="74">
        <v>506223</v>
      </c>
      <c r="J431" s="74" t="s">
        <v>3198</v>
      </c>
      <c r="K431" s="74">
        <v>9121621298</v>
      </c>
      <c r="L431" s="74">
        <v>8710</v>
      </c>
      <c r="M431" s="74">
        <v>233064</v>
      </c>
    </row>
    <row r="432" spans="1:13" x14ac:dyDescent="0.25">
      <c r="E432" s="73" t="s">
        <v>1743</v>
      </c>
      <c r="F432" s="74">
        <v>7882</v>
      </c>
      <c r="G432" s="73" t="s">
        <v>3199</v>
      </c>
      <c r="H432" s="74" t="s">
        <v>3159</v>
      </c>
      <c r="I432" s="74">
        <v>502279</v>
      </c>
      <c r="J432" s="74" t="s">
        <v>3200</v>
      </c>
      <c r="K432" s="74">
        <v>7893770534</v>
      </c>
      <c r="L432" s="74" t="s">
        <v>105</v>
      </c>
      <c r="M432" s="74" t="s">
        <v>105</v>
      </c>
    </row>
    <row r="433" spans="5:13" x14ac:dyDescent="0.25">
      <c r="E433" s="73" t="s">
        <v>3201</v>
      </c>
      <c r="F433" s="74">
        <v>11985</v>
      </c>
      <c r="G433" s="73" t="s">
        <v>3202</v>
      </c>
      <c r="H433" s="74" t="s">
        <v>3163</v>
      </c>
      <c r="I433" s="74">
        <v>502110</v>
      </c>
      <c r="J433" s="74" t="s">
        <v>3203</v>
      </c>
      <c r="K433" s="74">
        <v>0</v>
      </c>
      <c r="L433" s="74">
        <v>8452</v>
      </c>
      <c r="M433" s="74">
        <v>220700</v>
      </c>
    </row>
    <row r="434" spans="5:13" x14ac:dyDescent="0.25">
      <c r="E434" s="73" t="s">
        <v>3204</v>
      </c>
      <c r="F434" s="74">
        <v>17194</v>
      </c>
      <c r="G434" s="73" t="s">
        <v>3205</v>
      </c>
      <c r="H434" s="74" t="s">
        <v>3159</v>
      </c>
      <c r="I434" s="74">
        <v>502103</v>
      </c>
      <c r="J434" s="74" t="s">
        <v>3206</v>
      </c>
      <c r="K434" s="74">
        <v>9963555500</v>
      </c>
      <c r="L434" s="74">
        <v>8457</v>
      </c>
      <c r="M434" s="74">
        <v>230560</v>
      </c>
    </row>
    <row r="435" spans="5:13" x14ac:dyDescent="0.25">
      <c r="E435" s="73" t="s">
        <v>3163</v>
      </c>
      <c r="F435" s="74">
        <v>20098</v>
      </c>
      <c r="G435" s="73" t="s">
        <v>3207</v>
      </c>
      <c r="H435" s="74" t="s">
        <v>3163</v>
      </c>
      <c r="I435" s="74">
        <v>502110</v>
      </c>
      <c r="J435" s="74" t="s">
        <v>3208</v>
      </c>
      <c r="K435" s="74">
        <v>9849270226</v>
      </c>
      <c r="L435" s="74">
        <v>8452</v>
      </c>
      <c r="M435" s="74">
        <v>220066</v>
      </c>
    </row>
    <row r="436" spans="5:13" x14ac:dyDescent="0.25">
      <c r="E436" s="73" t="s">
        <v>3159</v>
      </c>
      <c r="F436" s="74">
        <v>20100</v>
      </c>
      <c r="G436" s="73" t="s">
        <v>3209</v>
      </c>
      <c r="H436" s="74" t="s">
        <v>3159</v>
      </c>
      <c r="I436" s="74">
        <v>502103</v>
      </c>
      <c r="J436" s="74" t="s">
        <v>3210</v>
      </c>
      <c r="K436" s="74">
        <v>9440769793</v>
      </c>
      <c r="L436" s="74">
        <v>8457</v>
      </c>
      <c r="M436" s="74">
        <v>223320</v>
      </c>
    </row>
    <row r="437" spans="5:13" x14ac:dyDescent="0.25">
      <c r="E437" s="73" t="s">
        <v>3211</v>
      </c>
      <c r="F437" s="74">
        <v>20102</v>
      </c>
      <c r="G437" s="73" t="s">
        <v>3212</v>
      </c>
      <c r="H437" s="74" t="s">
        <v>3159</v>
      </c>
      <c r="I437" s="74">
        <v>502202</v>
      </c>
      <c r="J437" s="74" t="s">
        <v>3213</v>
      </c>
      <c r="K437" s="74">
        <v>7989383857</v>
      </c>
      <c r="L437" s="74">
        <v>8454</v>
      </c>
      <c r="M437" s="74">
        <v>232323</v>
      </c>
    </row>
    <row r="438" spans="5:13" x14ac:dyDescent="0.25">
      <c r="E438" s="73" t="s">
        <v>3214</v>
      </c>
      <c r="F438" s="74">
        <v>20105</v>
      </c>
      <c r="G438" s="73" t="s">
        <v>3215</v>
      </c>
      <c r="H438" s="74" t="s">
        <v>3163</v>
      </c>
      <c r="I438" s="74">
        <v>502313</v>
      </c>
      <c r="J438" s="74" t="s">
        <v>3216</v>
      </c>
      <c r="K438" s="74">
        <v>8374704723</v>
      </c>
      <c r="L438" s="74">
        <v>8458</v>
      </c>
      <c r="M438" s="74">
        <v>286223</v>
      </c>
    </row>
    <row r="439" spans="5:13" x14ac:dyDescent="0.25">
      <c r="E439" s="73" t="s">
        <v>3217</v>
      </c>
      <c r="F439" s="74">
        <v>20153</v>
      </c>
      <c r="G439" s="73" t="s">
        <v>3218</v>
      </c>
      <c r="H439" s="74" t="s">
        <v>3159</v>
      </c>
      <c r="I439" s="74">
        <v>506223</v>
      </c>
      <c r="J439" s="74" t="s">
        <v>3219</v>
      </c>
      <c r="K439" s="74">
        <v>9440866508</v>
      </c>
      <c r="L439" s="74">
        <v>8710</v>
      </c>
      <c r="M439" s="74">
        <v>222331</v>
      </c>
    </row>
    <row r="440" spans="5:13" x14ac:dyDescent="0.25">
      <c r="E440" s="73" t="s">
        <v>3184</v>
      </c>
      <c r="F440" s="74">
        <v>20271</v>
      </c>
      <c r="G440" s="73" t="s">
        <v>3220</v>
      </c>
      <c r="H440" s="74" t="s">
        <v>3163</v>
      </c>
      <c r="I440" s="74">
        <v>502271</v>
      </c>
      <c r="J440" s="74" t="s">
        <v>3221</v>
      </c>
      <c r="K440" s="74">
        <v>9849320467</v>
      </c>
      <c r="L440" s="74">
        <v>8450</v>
      </c>
      <c r="M440" s="74">
        <v>274488</v>
      </c>
    </row>
    <row r="441" spans="5:13" x14ac:dyDescent="0.25">
      <c r="E441" s="73" t="s">
        <v>3222</v>
      </c>
      <c r="F441" s="74">
        <v>20274</v>
      </c>
      <c r="G441" s="73" t="s">
        <v>3223</v>
      </c>
      <c r="H441" s="74" t="s">
        <v>3163</v>
      </c>
      <c r="I441" s="74">
        <v>502110</v>
      </c>
      <c r="J441" s="74" t="s">
        <v>3224</v>
      </c>
      <c r="K441" s="74">
        <v>9849324565</v>
      </c>
      <c r="L441" s="74">
        <v>8452</v>
      </c>
      <c r="M441" s="74">
        <v>223948</v>
      </c>
    </row>
    <row r="442" spans="5:13" x14ac:dyDescent="0.25">
      <c r="E442" s="73" t="s">
        <v>3225</v>
      </c>
      <c r="F442" s="74">
        <v>20275</v>
      </c>
      <c r="G442" s="73" t="s">
        <v>3226</v>
      </c>
      <c r="H442" s="74" t="s">
        <v>3159</v>
      </c>
      <c r="I442" s="74">
        <v>502108</v>
      </c>
      <c r="J442" s="74" t="s">
        <v>3227</v>
      </c>
      <c r="K442" s="74">
        <v>8511558163</v>
      </c>
      <c r="L442" s="74">
        <v>8457</v>
      </c>
      <c r="M442" s="74">
        <v>246627</v>
      </c>
    </row>
    <row r="443" spans="5:13" x14ac:dyDescent="0.25">
      <c r="E443" s="73" t="s">
        <v>3228</v>
      </c>
      <c r="F443" s="74">
        <v>20447</v>
      </c>
      <c r="G443" s="73" t="s">
        <v>3229</v>
      </c>
      <c r="H443" s="74" t="s">
        <v>3159</v>
      </c>
      <c r="I443" s="74">
        <v>502312</v>
      </c>
      <c r="J443" s="74" t="s">
        <v>3230</v>
      </c>
      <c r="K443" s="74">
        <v>9398759452</v>
      </c>
      <c r="L443" s="74">
        <v>8454</v>
      </c>
      <c r="M443" s="74">
        <v>238321</v>
      </c>
    </row>
    <row r="444" spans="5:13" x14ac:dyDescent="0.25">
      <c r="E444" s="73" t="s">
        <v>3231</v>
      </c>
      <c r="F444" s="74">
        <v>20504</v>
      </c>
      <c r="G444" s="73" t="s">
        <v>3232</v>
      </c>
      <c r="H444" s="74" t="s">
        <v>3163</v>
      </c>
      <c r="I444" s="74">
        <v>502101</v>
      </c>
      <c r="J444" s="74" t="s">
        <v>3233</v>
      </c>
      <c r="K444" s="74">
        <v>8885258865</v>
      </c>
      <c r="L444" s="74">
        <v>8452</v>
      </c>
      <c r="M444" s="74" t="s">
        <v>105</v>
      </c>
    </row>
    <row r="445" spans="5:13" x14ac:dyDescent="0.25">
      <c r="E445" s="73" t="s">
        <v>3234</v>
      </c>
      <c r="F445" s="74">
        <v>20508</v>
      </c>
      <c r="G445" s="73" t="s">
        <v>3235</v>
      </c>
      <c r="H445" s="74" t="s">
        <v>3163</v>
      </c>
      <c r="I445" s="74">
        <v>502381</v>
      </c>
      <c r="J445" s="74" t="s">
        <v>3236</v>
      </c>
      <c r="K445" s="74">
        <v>9885430252</v>
      </c>
      <c r="L445" s="74">
        <v>8452</v>
      </c>
      <c r="M445" s="74">
        <v>228449</v>
      </c>
    </row>
    <row r="446" spans="5:13" x14ac:dyDescent="0.25">
      <c r="E446" s="73" t="s">
        <v>414</v>
      </c>
      <c r="F446" s="74">
        <v>21135</v>
      </c>
      <c r="G446" s="73" t="s">
        <v>3237</v>
      </c>
      <c r="H446" s="74" t="s">
        <v>3159</v>
      </c>
      <c r="I446" s="74">
        <v>505467</v>
      </c>
      <c r="J446" s="74" t="s">
        <v>3238</v>
      </c>
      <c r="K446" s="74">
        <v>9493645134</v>
      </c>
      <c r="L446" s="74">
        <v>8721</v>
      </c>
      <c r="M446" s="74">
        <v>256866</v>
      </c>
    </row>
    <row r="447" spans="5:13" x14ac:dyDescent="0.25">
      <c r="E447" s="73" t="s">
        <v>3239</v>
      </c>
      <c r="F447" s="74">
        <v>21262</v>
      </c>
      <c r="G447" s="73" t="s">
        <v>3240</v>
      </c>
      <c r="H447" s="74" t="s">
        <v>3163</v>
      </c>
      <c r="I447" s="74">
        <v>502336</v>
      </c>
      <c r="J447" s="74" t="s">
        <v>3241</v>
      </c>
      <c r="K447" s="74">
        <v>9177616844</v>
      </c>
      <c r="L447" s="74">
        <v>8454</v>
      </c>
      <c r="M447" s="74">
        <v>250383</v>
      </c>
    </row>
    <row r="448" spans="5:13" x14ac:dyDescent="0.25">
      <c r="E448" s="73" t="s">
        <v>3242</v>
      </c>
      <c r="F448" s="74">
        <v>21550</v>
      </c>
      <c r="G448" s="73" t="s">
        <v>3243</v>
      </c>
      <c r="H448" s="74" t="s">
        <v>3163</v>
      </c>
      <c r="I448" s="74">
        <v>502113</v>
      </c>
      <c r="J448" s="74" t="s">
        <v>3244</v>
      </c>
      <c r="K448" s="74">
        <v>7032710355</v>
      </c>
      <c r="L448" s="74">
        <v>8414</v>
      </c>
      <c r="M448" s="74">
        <v>9493548494</v>
      </c>
    </row>
    <row r="449" spans="1:13" x14ac:dyDescent="0.25">
      <c r="E449" s="73" t="s">
        <v>3245</v>
      </c>
      <c r="F449" s="74">
        <v>21551</v>
      </c>
      <c r="G449" s="73" t="s">
        <v>3246</v>
      </c>
      <c r="H449" s="74" t="s">
        <v>3159</v>
      </c>
      <c r="I449" s="74">
        <v>502108</v>
      </c>
      <c r="J449" s="74" t="s">
        <v>3247</v>
      </c>
      <c r="K449" s="74">
        <v>9701002324</v>
      </c>
      <c r="L449" s="74">
        <v>8738</v>
      </c>
      <c r="M449" s="74">
        <v>211233</v>
      </c>
    </row>
    <row r="450" spans="1:13" x14ac:dyDescent="0.25">
      <c r="E450" s="73" t="s">
        <v>3248</v>
      </c>
      <c r="F450" s="74">
        <v>21552</v>
      </c>
      <c r="G450" s="73" t="s">
        <v>3249</v>
      </c>
      <c r="H450" s="74" t="s">
        <v>3159</v>
      </c>
      <c r="I450" s="74">
        <v>502375</v>
      </c>
      <c r="J450" s="74" t="s">
        <v>3250</v>
      </c>
      <c r="K450" s="74">
        <v>9652670924</v>
      </c>
      <c r="L450" s="74">
        <v>8457</v>
      </c>
      <c r="M450" s="74">
        <v>231121</v>
      </c>
    </row>
    <row r="451" spans="1:13" x14ac:dyDescent="0.25">
      <c r="E451" s="73" t="s">
        <v>3251</v>
      </c>
      <c r="F451" s="74">
        <v>21563</v>
      </c>
      <c r="G451" s="73" t="s">
        <v>3252</v>
      </c>
      <c r="H451" s="74" t="s">
        <v>3159</v>
      </c>
      <c r="I451" s="74">
        <v>506224</v>
      </c>
      <c r="J451" s="74" t="s">
        <v>3253</v>
      </c>
      <c r="K451" s="74">
        <v>9493413716</v>
      </c>
      <c r="L451" s="74">
        <v>8710</v>
      </c>
      <c r="M451" s="74">
        <v>232306</v>
      </c>
    </row>
    <row r="452" spans="1:13" x14ac:dyDescent="0.25">
      <c r="E452" s="73" t="s">
        <v>3254</v>
      </c>
      <c r="F452" s="74">
        <v>21594</v>
      </c>
      <c r="G452" s="73" t="s">
        <v>3255</v>
      </c>
      <c r="H452" s="74" t="s">
        <v>3159</v>
      </c>
      <c r="I452" s="74">
        <v>505479</v>
      </c>
      <c r="J452" s="74" t="s">
        <v>3256</v>
      </c>
      <c r="K452" s="74">
        <v>9866760372</v>
      </c>
      <c r="L452" s="74">
        <v>8721</v>
      </c>
      <c r="M452" s="74">
        <v>254011</v>
      </c>
    </row>
    <row r="453" spans="1:13" x14ac:dyDescent="0.25">
      <c r="E453" s="73" t="s">
        <v>3257</v>
      </c>
      <c r="F453" s="74">
        <v>21622</v>
      </c>
      <c r="G453" s="73" t="s">
        <v>3258</v>
      </c>
      <c r="H453" s="74" t="s">
        <v>3159</v>
      </c>
      <c r="I453" s="74">
        <v>502372</v>
      </c>
      <c r="J453" s="74" t="s">
        <v>3259</v>
      </c>
      <c r="K453" s="74">
        <v>9573273146</v>
      </c>
      <c r="L453" s="74">
        <v>8457</v>
      </c>
      <c r="M453" s="74">
        <v>242242</v>
      </c>
    </row>
    <row r="454" spans="1:13" x14ac:dyDescent="0.25">
      <c r="E454" s="73" t="s">
        <v>3260</v>
      </c>
      <c r="F454" s="74">
        <v>21808</v>
      </c>
      <c r="G454" s="73" t="s">
        <v>3261</v>
      </c>
      <c r="H454" s="74" t="s">
        <v>3159</v>
      </c>
      <c r="I454" s="74">
        <v>505528</v>
      </c>
      <c r="J454" s="74" t="s">
        <v>3262</v>
      </c>
      <c r="K454" s="74">
        <v>0</v>
      </c>
      <c r="L454" s="74">
        <v>878</v>
      </c>
      <c r="M454" s="74" t="s">
        <v>105</v>
      </c>
    </row>
    <row r="455" spans="1:13" x14ac:dyDescent="0.25">
      <c r="E455" s="73" t="s">
        <v>3263</v>
      </c>
      <c r="F455" s="74">
        <v>21942</v>
      </c>
      <c r="G455" s="73" t="s">
        <v>3264</v>
      </c>
      <c r="H455" s="74" t="s">
        <v>3159</v>
      </c>
      <c r="I455" s="74">
        <v>502107</v>
      </c>
      <c r="J455" s="74" t="s">
        <v>3265</v>
      </c>
      <c r="K455" s="74">
        <v>9491682616</v>
      </c>
      <c r="L455" s="74" t="s">
        <v>105</v>
      </c>
      <c r="M455" s="74" t="s">
        <v>105</v>
      </c>
    </row>
    <row r="456" spans="1:13" x14ac:dyDescent="0.25">
      <c r="E456" s="73" t="s">
        <v>3266</v>
      </c>
      <c r="F456" s="74">
        <v>22029</v>
      </c>
      <c r="G456" s="73" t="s">
        <v>3267</v>
      </c>
      <c r="H456" s="74" t="s">
        <v>3163</v>
      </c>
      <c r="I456" s="74">
        <v>502331</v>
      </c>
      <c r="J456" s="74" t="s">
        <v>3268</v>
      </c>
      <c r="K456" s="74">
        <v>9490341567</v>
      </c>
      <c r="L456" s="74">
        <v>8450</v>
      </c>
      <c r="M456" s="74">
        <v>270032</v>
      </c>
    </row>
    <row r="457" spans="1:13" x14ac:dyDescent="0.25">
      <c r="E457" s="73" t="s">
        <v>3269</v>
      </c>
      <c r="F457" s="74">
        <v>22081</v>
      </c>
      <c r="G457" s="73" t="s">
        <v>3270</v>
      </c>
      <c r="H457" s="74" t="s">
        <v>3163</v>
      </c>
      <c r="I457" s="74">
        <v>502248</v>
      </c>
      <c r="J457" s="74" t="s">
        <v>3271</v>
      </c>
      <c r="K457" s="74">
        <v>9705559050</v>
      </c>
      <c r="L457" s="74">
        <v>8452</v>
      </c>
      <c r="M457" s="74">
        <v>229666</v>
      </c>
    </row>
    <row r="458" spans="1:13" x14ac:dyDescent="0.25">
      <c r="E458" s="73" t="s">
        <v>3272</v>
      </c>
      <c r="F458" s="74">
        <v>62534</v>
      </c>
      <c r="G458" s="73" t="s">
        <v>3273</v>
      </c>
      <c r="H458" s="74" t="s">
        <v>3159</v>
      </c>
      <c r="I458" s="74">
        <v>502103</v>
      </c>
      <c r="J458" s="74" t="s">
        <v>3274</v>
      </c>
      <c r="K458" s="74">
        <v>9553597095</v>
      </c>
      <c r="L458" s="74" t="s">
        <v>105</v>
      </c>
      <c r="M458" s="74" t="s">
        <v>105</v>
      </c>
    </row>
    <row r="459" spans="1:13" x14ac:dyDescent="0.25">
      <c r="A459" s="111"/>
      <c r="B459" s="112"/>
      <c r="C459" s="112"/>
      <c r="E459" s="73" t="s">
        <v>3275</v>
      </c>
      <c r="F459" s="74">
        <v>63427</v>
      </c>
      <c r="G459" s="73" t="s">
        <v>3276</v>
      </c>
      <c r="H459" s="74" t="s">
        <v>3159</v>
      </c>
      <c r="I459" s="74">
        <v>502103</v>
      </c>
      <c r="J459" s="74" t="s">
        <v>3277</v>
      </c>
      <c r="K459" s="74">
        <v>9490171619</v>
      </c>
      <c r="L459" s="74" t="s">
        <v>105</v>
      </c>
      <c r="M459" s="74" t="s">
        <v>105</v>
      </c>
    </row>
    <row r="460" spans="1:13" ht="16.5" x14ac:dyDescent="0.3">
      <c r="A460" s="111"/>
      <c r="B460" s="112"/>
      <c r="C460" s="112"/>
      <c r="E460" s="79" t="s">
        <v>3278</v>
      </c>
      <c r="F460" s="80">
        <v>5129</v>
      </c>
      <c r="G460" s="79" t="s">
        <v>3279</v>
      </c>
      <c r="H460" s="80" t="s">
        <v>3159</v>
      </c>
      <c r="I460" s="80">
        <v>502103</v>
      </c>
      <c r="J460" s="80" t="s">
        <v>3280</v>
      </c>
      <c r="K460" s="80">
        <v>9849961845</v>
      </c>
      <c r="L460" s="80"/>
      <c r="M460" s="80"/>
    </row>
    <row r="461" spans="1:13" x14ac:dyDescent="0.25">
      <c r="A461" s="65"/>
      <c r="B461" s="66"/>
      <c r="C461" s="66"/>
      <c r="D461" s="66"/>
      <c r="E461" s="67"/>
      <c r="F461" s="68"/>
      <c r="G461" s="69"/>
      <c r="H461" s="70"/>
      <c r="I461" s="70"/>
      <c r="J461" s="71"/>
      <c r="K461" s="70"/>
      <c r="L461" s="70"/>
      <c r="M461" s="72"/>
    </row>
    <row r="462" spans="1:13" x14ac:dyDescent="0.25">
      <c r="A462" s="210" t="s">
        <v>3281</v>
      </c>
      <c r="B462" s="211"/>
      <c r="C462" s="212"/>
      <c r="D462" s="219" t="s">
        <v>3282</v>
      </c>
      <c r="E462" s="207" t="s">
        <v>3283</v>
      </c>
      <c r="F462" s="195" t="s">
        <v>3284</v>
      </c>
      <c r="G462" s="222" t="s">
        <v>3285</v>
      </c>
      <c r="H462" s="231" t="s">
        <v>25</v>
      </c>
      <c r="I462" s="227">
        <v>500073</v>
      </c>
      <c r="J462" s="225" t="s">
        <v>3286</v>
      </c>
      <c r="K462" s="195" t="s">
        <v>3287</v>
      </c>
      <c r="L462" s="195" t="s">
        <v>28</v>
      </c>
      <c r="M462" s="195" t="s">
        <v>3288</v>
      </c>
    </row>
    <row r="463" spans="1:13" x14ac:dyDescent="0.25">
      <c r="A463" s="213"/>
      <c r="B463" s="214"/>
      <c r="C463" s="215"/>
      <c r="D463" s="220"/>
      <c r="E463" s="208"/>
      <c r="F463" s="196"/>
      <c r="G463" s="223"/>
      <c r="H463" s="232"/>
      <c r="I463" s="228"/>
      <c r="J463" s="226"/>
      <c r="K463" s="196"/>
      <c r="L463" s="196"/>
      <c r="M463" s="196"/>
    </row>
    <row r="464" spans="1:13" x14ac:dyDescent="0.25">
      <c r="A464" s="213"/>
      <c r="B464" s="214"/>
      <c r="C464" s="215"/>
      <c r="D464" s="220"/>
      <c r="E464" s="208"/>
      <c r="F464" s="196"/>
      <c r="G464" s="223"/>
      <c r="H464" s="232"/>
      <c r="I464" s="228"/>
      <c r="J464" s="226"/>
      <c r="K464" s="196"/>
      <c r="L464" s="196"/>
      <c r="M464" s="196"/>
    </row>
    <row r="465" spans="1:13" x14ac:dyDescent="0.25">
      <c r="A465" s="213"/>
      <c r="B465" s="214"/>
      <c r="C465" s="215"/>
      <c r="D465" s="220"/>
      <c r="E465" s="208"/>
      <c r="F465" s="196"/>
      <c r="G465" s="223"/>
      <c r="H465" s="232"/>
      <c r="I465" s="228"/>
      <c r="J465" s="226"/>
      <c r="K465" s="196"/>
      <c r="L465" s="196"/>
      <c r="M465" s="196"/>
    </row>
    <row r="466" spans="1:13" x14ac:dyDescent="0.25">
      <c r="A466" s="213"/>
      <c r="B466" s="214"/>
      <c r="C466" s="215"/>
      <c r="D466" s="220"/>
      <c r="E466" s="208"/>
      <c r="F466" s="196"/>
      <c r="G466" s="223"/>
      <c r="H466" s="232"/>
      <c r="I466" s="228"/>
      <c r="J466" s="226"/>
      <c r="K466" s="196"/>
      <c r="L466" s="196"/>
      <c r="M466" s="196"/>
    </row>
    <row r="467" spans="1:13" x14ac:dyDescent="0.25">
      <c r="A467" s="216"/>
      <c r="B467" s="217"/>
      <c r="C467" s="218"/>
      <c r="D467" s="221"/>
      <c r="E467" s="209"/>
      <c r="F467" s="197"/>
      <c r="G467" s="224"/>
      <c r="H467" s="233"/>
      <c r="I467" s="229"/>
      <c r="J467" s="230"/>
      <c r="K467" s="197"/>
      <c r="L467" s="197"/>
      <c r="M467" s="197"/>
    </row>
    <row r="468" spans="1:13" x14ac:dyDescent="0.25">
      <c r="A468" s="65"/>
      <c r="B468" s="66"/>
      <c r="C468" s="66"/>
      <c r="D468" s="66"/>
      <c r="E468" s="113"/>
      <c r="F468" s="68"/>
      <c r="G468" s="69"/>
      <c r="H468" s="70"/>
      <c r="I468" s="70"/>
      <c r="J468" s="71"/>
      <c r="K468" s="70"/>
      <c r="L468" s="70"/>
      <c r="M468" s="72"/>
    </row>
    <row r="469" spans="1:13" x14ac:dyDescent="0.25">
      <c r="A469" s="210" t="s">
        <v>3289</v>
      </c>
      <c r="B469" s="211"/>
      <c r="C469" s="212"/>
      <c r="D469" s="219" t="s">
        <v>3290</v>
      </c>
      <c r="E469" s="207" t="s">
        <v>3291</v>
      </c>
      <c r="F469" s="195" t="s">
        <v>3292</v>
      </c>
      <c r="G469" s="222" t="s">
        <v>3293</v>
      </c>
      <c r="H469" s="231" t="s">
        <v>25</v>
      </c>
      <c r="I469" s="227">
        <v>500073</v>
      </c>
      <c r="J469" s="225" t="s">
        <v>3294</v>
      </c>
      <c r="K469" s="195" t="s">
        <v>3295</v>
      </c>
      <c r="L469" s="195" t="s">
        <v>28</v>
      </c>
      <c r="M469" s="195" t="s">
        <v>3296</v>
      </c>
    </row>
    <row r="470" spans="1:13" x14ac:dyDescent="0.25">
      <c r="A470" s="213"/>
      <c r="B470" s="214"/>
      <c r="C470" s="215"/>
      <c r="D470" s="220"/>
      <c r="E470" s="208"/>
      <c r="F470" s="196"/>
      <c r="G470" s="223"/>
      <c r="H470" s="232"/>
      <c r="I470" s="228"/>
      <c r="J470" s="226"/>
      <c r="K470" s="196"/>
      <c r="L470" s="196"/>
      <c r="M470" s="196"/>
    </row>
    <row r="471" spans="1:13" x14ac:dyDescent="0.25">
      <c r="A471" s="213"/>
      <c r="B471" s="214"/>
      <c r="C471" s="215"/>
      <c r="D471" s="220"/>
      <c r="E471" s="208"/>
      <c r="F471" s="196"/>
      <c r="G471" s="223"/>
      <c r="H471" s="232"/>
      <c r="I471" s="228"/>
      <c r="J471" s="226"/>
      <c r="K471" s="196"/>
      <c r="L471" s="196"/>
      <c r="M471" s="196"/>
    </row>
    <row r="472" spans="1:13" x14ac:dyDescent="0.25">
      <c r="A472" s="213"/>
      <c r="B472" s="214"/>
      <c r="C472" s="215"/>
      <c r="D472" s="220"/>
      <c r="E472" s="208"/>
      <c r="F472" s="196"/>
      <c r="G472" s="223"/>
      <c r="H472" s="232"/>
      <c r="I472" s="228"/>
      <c r="J472" s="226"/>
      <c r="K472" s="196"/>
      <c r="L472" s="196"/>
      <c r="M472" s="196"/>
    </row>
    <row r="473" spans="1:13" x14ac:dyDescent="0.25">
      <c r="A473" s="213"/>
      <c r="B473" s="214"/>
      <c r="C473" s="215"/>
      <c r="D473" s="220"/>
      <c r="E473" s="208"/>
      <c r="F473" s="196"/>
      <c r="G473" s="223"/>
      <c r="H473" s="232"/>
      <c r="I473" s="228"/>
      <c r="J473" s="226"/>
      <c r="K473" s="196"/>
      <c r="L473" s="196"/>
      <c r="M473" s="196"/>
    </row>
    <row r="474" spans="1:13" x14ac:dyDescent="0.25">
      <c r="A474" s="216"/>
      <c r="B474" s="217"/>
      <c r="C474" s="218"/>
      <c r="D474" s="221"/>
      <c r="E474" s="209"/>
      <c r="F474" s="197"/>
      <c r="G474" s="224"/>
      <c r="H474" s="233"/>
      <c r="I474" s="229"/>
      <c r="J474" s="230"/>
      <c r="K474" s="197"/>
      <c r="L474" s="197"/>
      <c r="M474" s="197"/>
    </row>
    <row r="475" spans="1:13" x14ac:dyDescent="0.25">
      <c r="A475" s="65"/>
      <c r="B475" s="66"/>
      <c r="C475" s="66"/>
      <c r="D475" s="66"/>
      <c r="E475" s="67"/>
      <c r="F475" s="68"/>
      <c r="G475" s="69"/>
      <c r="H475" s="70"/>
      <c r="I475" s="70"/>
      <c r="J475" s="71"/>
      <c r="K475" s="70"/>
      <c r="L475" s="70"/>
      <c r="M475" s="72"/>
    </row>
    <row r="476" spans="1:13" x14ac:dyDescent="0.25">
      <c r="A476" s="210" t="s">
        <v>3297</v>
      </c>
      <c r="B476" s="211"/>
      <c r="C476" s="212"/>
      <c r="D476" s="219" t="s">
        <v>3298</v>
      </c>
      <c r="E476" s="207" t="s">
        <v>3299</v>
      </c>
      <c r="F476" s="195" t="s">
        <v>3300</v>
      </c>
      <c r="G476" s="222" t="s">
        <v>3301</v>
      </c>
      <c r="H476" s="231" t="s">
        <v>25</v>
      </c>
      <c r="I476" s="227">
        <v>500022</v>
      </c>
      <c r="J476" s="225" t="s">
        <v>3302</v>
      </c>
      <c r="K476" s="195" t="s">
        <v>3303</v>
      </c>
      <c r="L476" s="195" t="s">
        <v>28</v>
      </c>
      <c r="M476" s="195" t="s">
        <v>3304</v>
      </c>
    </row>
    <row r="477" spans="1:13" x14ac:dyDescent="0.25">
      <c r="A477" s="213"/>
      <c r="B477" s="214"/>
      <c r="C477" s="215"/>
      <c r="D477" s="220"/>
      <c r="E477" s="208"/>
      <c r="F477" s="196"/>
      <c r="G477" s="223"/>
      <c r="H477" s="232"/>
      <c r="I477" s="228"/>
      <c r="J477" s="226"/>
      <c r="K477" s="196"/>
      <c r="L477" s="196"/>
      <c r="M477" s="196"/>
    </row>
    <row r="478" spans="1:13" x14ac:dyDescent="0.25">
      <c r="A478" s="213"/>
      <c r="B478" s="214"/>
      <c r="C478" s="215"/>
      <c r="D478" s="220"/>
      <c r="E478" s="208"/>
      <c r="F478" s="196"/>
      <c r="G478" s="223"/>
      <c r="H478" s="232"/>
      <c r="I478" s="228"/>
      <c r="J478" s="226"/>
      <c r="K478" s="196"/>
      <c r="L478" s="196"/>
      <c r="M478" s="196"/>
    </row>
    <row r="479" spans="1:13" x14ac:dyDescent="0.25">
      <c r="A479" s="213"/>
      <c r="B479" s="214"/>
      <c r="C479" s="215"/>
      <c r="D479" s="220"/>
      <c r="E479" s="208"/>
      <c r="F479" s="196"/>
      <c r="G479" s="223"/>
      <c r="H479" s="232"/>
      <c r="I479" s="228"/>
      <c r="J479" s="226"/>
      <c r="K479" s="196"/>
      <c r="L479" s="196"/>
      <c r="M479" s="196"/>
    </row>
    <row r="480" spans="1:13" x14ac:dyDescent="0.25">
      <c r="A480" s="213"/>
      <c r="B480" s="214"/>
      <c r="C480" s="215"/>
      <c r="D480" s="220"/>
      <c r="E480" s="208"/>
      <c r="F480" s="196"/>
      <c r="G480" s="223"/>
      <c r="H480" s="232"/>
      <c r="I480" s="228"/>
      <c r="J480" s="226"/>
      <c r="K480" s="196"/>
      <c r="L480" s="196"/>
      <c r="M480" s="196"/>
    </row>
    <row r="481" spans="1:13" x14ac:dyDescent="0.25">
      <c r="A481" s="216"/>
      <c r="B481" s="217"/>
      <c r="C481" s="218"/>
      <c r="D481" s="221"/>
      <c r="E481" s="209"/>
      <c r="F481" s="197"/>
      <c r="G481" s="224"/>
      <c r="H481" s="233"/>
      <c r="I481" s="229"/>
      <c r="J481" s="230"/>
      <c r="K481" s="197"/>
      <c r="L481" s="197"/>
      <c r="M481" s="197"/>
    </row>
    <row r="482" spans="1:13" x14ac:dyDescent="0.25">
      <c r="A482" s="65"/>
      <c r="B482" s="66"/>
      <c r="C482" s="66"/>
      <c r="D482" s="66"/>
      <c r="E482" s="67"/>
      <c r="F482" s="68"/>
      <c r="G482" s="69"/>
      <c r="H482" s="70"/>
      <c r="I482" s="70"/>
      <c r="J482" s="71"/>
      <c r="K482" s="70"/>
      <c r="L482" s="70"/>
      <c r="M482" s="72"/>
    </row>
    <row r="483" spans="1:13" x14ac:dyDescent="0.25">
      <c r="A483" s="210" t="s">
        <v>3305</v>
      </c>
      <c r="B483" s="211"/>
      <c r="C483" s="212"/>
      <c r="D483" s="219" t="s">
        <v>3306</v>
      </c>
      <c r="E483" s="207" t="s">
        <v>3307</v>
      </c>
      <c r="F483" s="195" t="s">
        <v>3308</v>
      </c>
      <c r="G483" s="222" t="s">
        <v>3309</v>
      </c>
      <c r="H483" s="231" t="s">
        <v>25</v>
      </c>
      <c r="I483" s="227">
        <v>500029</v>
      </c>
      <c r="J483" s="225" t="s">
        <v>3310</v>
      </c>
      <c r="K483" s="195" t="s">
        <v>3311</v>
      </c>
      <c r="L483" s="195" t="s">
        <v>28</v>
      </c>
      <c r="M483" s="195" t="s">
        <v>3312</v>
      </c>
    </row>
    <row r="484" spans="1:13" x14ac:dyDescent="0.25">
      <c r="A484" s="213"/>
      <c r="B484" s="214"/>
      <c r="C484" s="215"/>
      <c r="D484" s="220"/>
      <c r="E484" s="208"/>
      <c r="F484" s="196"/>
      <c r="G484" s="223"/>
      <c r="H484" s="232"/>
      <c r="I484" s="228"/>
      <c r="J484" s="226"/>
      <c r="K484" s="196"/>
      <c r="L484" s="196"/>
      <c r="M484" s="196"/>
    </row>
    <row r="485" spans="1:13" x14ac:dyDescent="0.25">
      <c r="A485" s="213"/>
      <c r="B485" s="214"/>
      <c r="C485" s="215"/>
      <c r="D485" s="220"/>
      <c r="E485" s="208"/>
      <c r="F485" s="196"/>
      <c r="G485" s="223"/>
      <c r="H485" s="232"/>
      <c r="I485" s="228"/>
      <c r="J485" s="226"/>
      <c r="K485" s="196"/>
      <c r="L485" s="196"/>
      <c r="M485" s="196"/>
    </row>
    <row r="486" spans="1:13" x14ac:dyDescent="0.25">
      <c r="A486" s="213"/>
      <c r="B486" s="214"/>
      <c r="C486" s="215"/>
      <c r="D486" s="220"/>
      <c r="E486" s="208"/>
      <c r="F486" s="196"/>
      <c r="G486" s="223"/>
      <c r="H486" s="232"/>
      <c r="I486" s="228"/>
      <c r="J486" s="226"/>
      <c r="K486" s="196"/>
      <c r="L486" s="196"/>
      <c r="M486" s="196"/>
    </row>
    <row r="487" spans="1:13" x14ac:dyDescent="0.25">
      <c r="A487" s="213"/>
      <c r="B487" s="214"/>
      <c r="C487" s="215"/>
      <c r="D487" s="220"/>
      <c r="E487" s="208"/>
      <c r="F487" s="196"/>
      <c r="G487" s="223"/>
      <c r="H487" s="232"/>
      <c r="I487" s="228"/>
      <c r="J487" s="226"/>
      <c r="K487" s="196"/>
      <c r="L487" s="196"/>
      <c r="M487" s="196"/>
    </row>
    <row r="488" spans="1:13" x14ac:dyDescent="0.25">
      <c r="A488" s="216"/>
      <c r="B488" s="217"/>
      <c r="C488" s="218"/>
      <c r="D488" s="221"/>
      <c r="E488" s="209"/>
      <c r="F488" s="197"/>
      <c r="G488" s="224"/>
      <c r="H488" s="233"/>
      <c r="I488" s="229"/>
      <c r="J488" s="230"/>
      <c r="K488" s="197"/>
      <c r="L488" s="197"/>
      <c r="M488" s="197"/>
    </row>
    <row r="489" spans="1:13" x14ac:dyDescent="0.25">
      <c r="A489" s="65"/>
      <c r="B489" s="66"/>
      <c r="C489" s="66"/>
      <c r="D489" s="66"/>
      <c r="E489" s="67"/>
      <c r="F489" s="68"/>
      <c r="G489" s="69"/>
      <c r="H489" s="70"/>
      <c r="I489" s="70"/>
      <c r="J489" s="71"/>
      <c r="K489" s="70"/>
      <c r="L489" s="70"/>
      <c r="M489" s="72"/>
    </row>
    <row r="490" spans="1:13" x14ac:dyDescent="0.25">
      <c r="A490" s="210" t="s">
        <v>3313</v>
      </c>
      <c r="B490" s="211"/>
      <c r="C490" s="212"/>
      <c r="D490" s="219" t="s">
        <v>3314</v>
      </c>
      <c r="E490" s="207" t="s">
        <v>3315</v>
      </c>
      <c r="F490" s="195" t="s">
        <v>3316</v>
      </c>
      <c r="G490" s="222" t="s">
        <v>3317</v>
      </c>
      <c r="H490" s="231" t="s">
        <v>44</v>
      </c>
      <c r="I490" s="227">
        <v>500040</v>
      </c>
      <c r="J490" s="195" t="s">
        <v>3318</v>
      </c>
      <c r="K490" s="195" t="s">
        <v>3319</v>
      </c>
      <c r="L490" s="195" t="s">
        <v>28</v>
      </c>
      <c r="M490" s="195" t="s">
        <v>3320</v>
      </c>
    </row>
    <row r="491" spans="1:13" x14ac:dyDescent="0.25">
      <c r="A491" s="213"/>
      <c r="B491" s="214"/>
      <c r="C491" s="215"/>
      <c r="D491" s="220"/>
      <c r="E491" s="208"/>
      <c r="F491" s="196"/>
      <c r="G491" s="223"/>
      <c r="H491" s="232"/>
      <c r="I491" s="228"/>
      <c r="J491" s="196"/>
      <c r="K491" s="196"/>
      <c r="L491" s="196"/>
      <c r="M491" s="196"/>
    </row>
    <row r="492" spans="1:13" x14ac:dyDescent="0.25">
      <c r="A492" s="213"/>
      <c r="B492" s="214"/>
      <c r="C492" s="215"/>
      <c r="D492" s="220"/>
      <c r="E492" s="208"/>
      <c r="F492" s="196"/>
      <c r="G492" s="223"/>
      <c r="H492" s="232"/>
      <c r="I492" s="228"/>
      <c r="J492" s="196"/>
      <c r="K492" s="196"/>
      <c r="L492" s="196"/>
      <c r="M492" s="196"/>
    </row>
    <row r="493" spans="1:13" x14ac:dyDescent="0.25">
      <c r="A493" s="213"/>
      <c r="B493" s="214"/>
      <c r="C493" s="215"/>
      <c r="D493" s="220"/>
      <c r="E493" s="208"/>
      <c r="F493" s="196"/>
      <c r="G493" s="223"/>
      <c r="H493" s="232"/>
      <c r="I493" s="228"/>
      <c r="J493" s="196"/>
      <c r="K493" s="196"/>
      <c r="L493" s="196"/>
      <c r="M493" s="196"/>
    </row>
    <row r="494" spans="1:13" x14ac:dyDescent="0.25">
      <c r="A494" s="213"/>
      <c r="B494" s="214"/>
      <c r="C494" s="215"/>
      <c r="D494" s="220"/>
      <c r="E494" s="208"/>
      <c r="F494" s="196"/>
      <c r="G494" s="223"/>
      <c r="H494" s="232"/>
      <c r="I494" s="228"/>
      <c r="J494" s="196"/>
      <c r="K494" s="196"/>
      <c r="L494" s="196"/>
      <c r="M494" s="196"/>
    </row>
    <row r="495" spans="1:13" x14ac:dyDescent="0.25">
      <c r="A495" s="216"/>
      <c r="B495" s="217"/>
      <c r="C495" s="218"/>
      <c r="D495" s="221"/>
      <c r="E495" s="209"/>
      <c r="F495" s="197"/>
      <c r="G495" s="224"/>
      <c r="H495" s="233"/>
      <c r="I495" s="229"/>
      <c r="J495" s="197"/>
      <c r="K495" s="197"/>
      <c r="L495" s="197"/>
      <c r="M495" s="197"/>
    </row>
    <row r="496" spans="1:13" x14ac:dyDescent="0.25">
      <c r="A496" s="65"/>
      <c r="B496" s="66"/>
      <c r="C496" s="66"/>
      <c r="D496" s="66"/>
      <c r="E496" s="67"/>
      <c r="F496" s="68"/>
      <c r="G496" s="69"/>
      <c r="H496" s="70"/>
      <c r="I496" s="70"/>
      <c r="J496" s="71"/>
      <c r="K496" s="70"/>
      <c r="L496" s="70"/>
      <c r="M496" s="72"/>
    </row>
    <row r="497" spans="1:13" x14ac:dyDescent="0.25">
      <c r="A497" s="210" t="s">
        <v>3321</v>
      </c>
      <c r="B497" s="211"/>
      <c r="C497" s="212"/>
      <c r="D497" s="219" t="s">
        <v>3322</v>
      </c>
      <c r="E497" s="207" t="s">
        <v>3323</v>
      </c>
      <c r="F497" s="195" t="s">
        <v>3324</v>
      </c>
      <c r="G497" s="222" t="s">
        <v>3325</v>
      </c>
      <c r="H497" s="231" t="s">
        <v>25</v>
      </c>
      <c r="I497" s="227">
        <v>500003</v>
      </c>
      <c r="J497" s="225" t="s">
        <v>3326</v>
      </c>
      <c r="K497" s="195" t="s">
        <v>3327</v>
      </c>
      <c r="L497" s="195" t="s">
        <v>28</v>
      </c>
      <c r="M497" s="195" t="s">
        <v>3328</v>
      </c>
    </row>
    <row r="498" spans="1:13" x14ac:dyDescent="0.25">
      <c r="A498" s="213"/>
      <c r="B498" s="214"/>
      <c r="C498" s="215"/>
      <c r="D498" s="220"/>
      <c r="E498" s="208"/>
      <c r="F498" s="196"/>
      <c r="G498" s="223"/>
      <c r="H498" s="232"/>
      <c r="I498" s="228"/>
      <c r="J498" s="226"/>
      <c r="K498" s="196"/>
      <c r="L498" s="196"/>
      <c r="M498" s="196"/>
    </row>
    <row r="499" spans="1:13" x14ac:dyDescent="0.25">
      <c r="A499" s="213"/>
      <c r="B499" s="214"/>
      <c r="C499" s="215"/>
      <c r="D499" s="220"/>
      <c r="E499" s="208"/>
      <c r="F499" s="196"/>
      <c r="G499" s="223"/>
      <c r="H499" s="232"/>
      <c r="I499" s="228"/>
      <c r="J499" s="226"/>
      <c r="K499" s="196"/>
      <c r="L499" s="196"/>
      <c r="M499" s="196"/>
    </row>
    <row r="500" spans="1:13" x14ac:dyDescent="0.25">
      <c r="A500" s="213"/>
      <c r="B500" s="214"/>
      <c r="C500" s="215"/>
      <c r="D500" s="220"/>
      <c r="E500" s="208"/>
      <c r="F500" s="196"/>
      <c r="G500" s="223"/>
      <c r="H500" s="232"/>
      <c r="I500" s="228"/>
      <c r="J500" s="226"/>
      <c r="K500" s="196"/>
      <c r="L500" s="196"/>
      <c r="M500" s="196"/>
    </row>
    <row r="501" spans="1:13" x14ac:dyDescent="0.25">
      <c r="A501" s="213"/>
      <c r="B501" s="214"/>
      <c r="C501" s="215"/>
      <c r="D501" s="220"/>
      <c r="E501" s="208"/>
      <c r="F501" s="196"/>
      <c r="G501" s="223"/>
      <c r="H501" s="232"/>
      <c r="I501" s="228"/>
      <c r="J501" s="226"/>
      <c r="K501" s="196"/>
      <c r="L501" s="196"/>
      <c r="M501" s="196"/>
    </row>
    <row r="502" spans="1:13" x14ac:dyDescent="0.25">
      <c r="A502" s="216"/>
      <c r="B502" s="217"/>
      <c r="C502" s="218"/>
      <c r="D502" s="221"/>
      <c r="E502" s="209"/>
      <c r="F502" s="197"/>
      <c r="G502" s="224"/>
      <c r="H502" s="233"/>
      <c r="I502" s="229"/>
      <c r="J502" s="230"/>
      <c r="K502" s="197"/>
      <c r="L502" s="197"/>
      <c r="M502" s="197"/>
    </row>
    <row r="503" spans="1:13" x14ac:dyDescent="0.25">
      <c r="A503" s="65"/>
      <c r="B503" s="66"/>
      <c r="C503" s="66"/>
      <c r="D503" s="66"/>
      <c r="E503" s="67"/>
      <c r="F503" s="68"/>
      <c r="G503" s="69"/>
      <c r="H503" s="70"/>
      <c r="I503" s="70"/>
      <c r="J503" s="71"/>
      <c r="K503" s="70"/>
      <c r="L503" s="70"/>
      <c r="M503" s="72"/>
    </row>
    <row r="504" spans="1:13" x14ac:dyDescent="0.25">
      <c r="A504" s="210" t="s">
        <v>3329</v>
      </c>
      <c r="B504" s="211"/>
      <c r="C504" s="212"/>
      <c r="D504" s="219" t="s">
        <v>3330</v>
      </c>
      <c r="E504" s="207" t="s">
        <v>3331</v>
      </c>
      <c r="F504" s="195" t="s">
        <v>3332</v>
      </c>
      <c r="G504" s="222" t="s">
        <v>3333</v>
      </c>
      <c r="H504" s="231" t="s">
        <v>25</v>
      </c>
      <c r="I504" s="227">
        <v>500001</v>
      </c>
      <c r="J504" s="225" t="s">
        <v>3334</v>
      </c>
      <c r="K504" s="195" t="s">
        <v>3335</v>
      </c>
      <c r="L504" s="195" t="s">
        <v>28</v>
      </c>
      <c r="M504" s="195" t="s">
        <v>3336</v>
      </c>
    </row>
    <row r="505" spans="1:13" x14ac:dyDescent="0.25">
      <c r="A505" s="213"/>
      <c r="B505" s="214"/>
      <c r="C505" s="215"/>
      <c r="D505" s="220"/>
      <c r="E505" s="208"/>
      <c r="F505" s="196"/>
      <c r="G505" s="223"/>
      <c r="H505" s="232"/>
      <c r="I505" s="228"/>
      <c r="J505" s="226"/>
      <c r="K505" s="196"/>
      <c r="L505" s="196"/>
      <c r="M505" s="196"/>
    </row>
    <row r="506" spans="1:13" x14ac:dyDescent="0.25">
      <c r="A506" s="213"/>
      <c r="B506" s="214"/>
      <c r="C506" s="215"/>
      <c r="D506" s="220"/>
      <c r="E506" s="208"/>
      <c r="F506" s="196"/>
      <c r="G506" s="223"/>
      <c r="H506" s="232"/>
      <c r="I506" s="228"/>
      <c r="J506" s="226"/>
      <c r="K506" s="196"/>
      <c r="L506" s="196"/>
      <c r="M506" s="196"/>
    </row>
    <row r="507" spans="1:13" x14ac:dyDescent="0.25">
      <c r="A507" s="213"/>
      <c r="B507" s="214"/>
      <c r="C507" s="215"/>
      <c r="D507" s="220"/>
      <c r="E507" s="208"/>
      <c r="F507" s="196"/>
      <c r="G507" s="223"/>
      <c r="H507" s="232"/>
      <c r="I507" s="228"/>
      <c r="J507" s="226"/>
      <c r="K507" s="196"/>
      <c r="L507" s="196"/>
      <c r="M507" s="196"/>
    </row>
    <row r="508" spans="1:13" x14ac:dyDescent="0.25">
      <c r="A508" s="213"/>
      <c r="B508" s="214"/>
      <c r="C508" s="215"/>
      <c r="D508" s="220"/>
      <c r="E508" s="208"/>
      <c r="F508" s="196"/>
      <c r="G508" s="223"/>
      <c r="H508" s="232"/>
      <c r="I508" s="228"/>
      <c r="J508" s="226"/>
      <c r="K508" s="196"/>
      <c r="L508" s="196"/>
      <c r="M508" s="196"/>
    </row>
    <row r="509" spans="1:13" x14ac:dyDescent="0.25">
      <c r="A509" s="216"/>
      <c r="B509" s="217"/>
      <c r="C509" s="218"/>
      <c r="D509" s="221"/>
      <c r="E509" s="209"/>
      <c r="F509" s="197"/>
      <c r="G509" s="224"/>
      <c r="H509" s="233"/>
      <c r="I509" s="229"/>
      <c r="J509" s="230"/>
      <c r="K509" s="197"/>
      <c r="L509" s="197"/>
      <c r="M509" s="197"/>
    </row>
    <row r="510" spans="1:13" x14ac:dyDescent="0.25">
      <c r="A510" s="56"/>
      <c r="B510" s="57"/>
      <c r="C510" s="57"/>
      <c r="D510" s="57"/>
      <c r="E510" s="58"/>
      <c r="F510" s="59"/>
      <c r="G510" s="60"/>
      <c r="H510" s="61"/>
      <c r="I510" s="61"/>
      <c r="J510" s="62"/>
      <c r="K510" s="61"/>
      <c r="L510" s="61"/>
      <c r="M510" s="63"/>
    </row>
    <row r="511" spans="1:13" x14ac:dyDescent="0.25">
      <c r="A511" s="198" t="s">
        <v>3337</v>
      </c>
      <c r="B511" s="199"/>
      <c r="C511" s="200"/>
      <c r="D511" s="194" t="s">
        <v>3338</v>
      </c>
      <c r="E511" s="207" t="s">
        <v>3339</v>
      </c>
      <c r="F511" s="195" t="s">
        <v>3340</v>
      </c>
      <c r="G511" s="188" t="s">
        <v>3341</v>
      </c>
      <c r="H511" s="189" t="s">
        <v>3342</v>
      </c>
      <c r="I511" s="190">
        <v>503003</v>
      </c>
      <c r="J511" s="225" t="s">
        <v>3343</v>
      </c>
      <c r="K511" s="186" t="s">
        <v>3344</v>
      </c>
      <c r="L511" s="186" t="s">
        <v>3345</v>
      </c>
      <c r="M511" s="186" t="s">
        <v>3346</v>
      </c>
    </row>
    <row r="512" spans="1:13" x14ac:dyDescent="0.25">
      <c r="A512" s="201"/>
      <c r="B512" s="202"/>
      <c r="C512" s="203"/>
      <c r="D512" s="194"/>
      <c r="E512" s="208"/>
      <c r="F512" s="196"/>
      <c r="G512" s="188"/>
      <c r="H512" s="189"/>
      <c r="I512" s="190"/>
      <c r="J512" s="226"/>
      <c r="K512" s="186"/>
      <c r="L512" s="186"/>
      <c r="M512" s="186"/>
    </row>
    <row r="513" spans="1:13" x14ac:dyDescent="0.25">
      <c r="A513" s="201"/>
      <c r="B513" s="202"/>
      <c r="C513" s="203"/>
      <c r="D513" s="194"/>
      <c r="E513" s="208"/>
      <c r="F513" s="196"/>
      <c r="G513" s="188"/>
      <c r="H513" s="189"/>
      <c r="I513" s="190"/>
      <c r="J513" s="226"/>
      <c r="K513" s="186"/>
      <c r="L513" s="186"/>
      <c r="M513" s="186"/>
    </row>
    <row r="514" spans="1:13" x14ac:dyDescent="0.25">
      <c r="A514" s="201"/>
      <c r="B514" s="202"/>
      <c r="C514" s="203"/>
      <c r="D514" s="194"/>
      <c r="E514" s="208"/>
      <c r="F514" s="196"/>
      <c r="G514" s="188"/>
      <c r="H514" s="189"/>
      <c r="I514" s="190"/>
      <c r="J514" s="226"/>
      <c r="K514" s="186"/>
      <c r="L514" s="186"/>
      <c r="M514" s="186"/>
    </row>
    <row r="515" spans="1:13" x14ac:dyDescent="0.25">
      <c r="A515" s="201"/>
      <c r="B515" s="202"/>
      <c r="C515" s="203"/>
      <c r="D515" s="194"/>
      <c r="E515" s="208"/>
      <c r="F515" s="196"/>
      <c r="G515" s="188"/>
      <c r="H515" s="189"/>
      <c r="I515" s="190"/>
      <c r="J515" s="226"/>
      <c r="K515" s="186"/>
      <c r="L515" s="186"/>
      <c r="M515" s="186"/>
    </row>
    <row r="516" spans="1:13" x14ac:dyDescent="0.25">
      <c r="A516" s="204"/>
      <c r="B516" s="205"/>
      <c r="C516" s="206"/>
      <c r="D516" s="194"/>
      <c r="E516" s="209"/>
      <c r="F516" s="197"/>
      <c r="G516" s="188"/>
      <c r="H516" s="189"/>
      <c r="I516" s="190"/>
      <c r="J516" s="226"/>
      <c r="K516" s="186"/>
      <c r="L516" s="186"/>
      <c r="M516" s="186"/>
    </row>
    <row r="517" spans="1:13" x14ac:dyDescent="0.25">
      <c r="A517" s="65"/>
      <c r="B517" s="66"/>
      <c r="C517" s="66"/>
      <c r="D517" s="66"/>
      <c r="E517" s="67"/>
      <c r="F517" s="68"/>
      <c r="G517" s="69"/>
      <c r="H517" s="70"/>
      <c r="I517" s="70"/>
      <c r="J517" s="71"/>
      <c r="K517" s="70"/>
      <c r="L517" s="70"/>
      <c r="M517" s="72"/>
    </row>
    <row r="518" spans="1:13" x14ac:dyDescent="0.25">
      <c r="A518" s="190" t="s">
        <v>3347</v>
      </c>
      <c r="B518" s="190"/>
      <c r="C518" s="190"/>
      <c r="D518" s="192" t="s">
        <v>3348</v>
      </c>
      <c r="E518" s="73" t="s">
        <v>3349</v>
      </c>
      <c r="F518" s="74">
        <v>6405</v>
      </c>
      <c r="G518" s="73" t="s">
        <v>3350</v>
      </c>
      <c r="H518" s="74" t="s">
        <v>3351</v>
      </c>
      <c r="I518" s="74">
        <v>504106</v>
      </c>
      <c r="J518" s="74" t="s">
        <v>3352</v>
      </c>
      <c r="K518" s="74">
        <v>9490883683</v>
      </c>
      <c r="L518" s="74">
        <v>8734</v>
      </c>
      <c r="M518" s="74">
        <v>242164</v>
      </c>
    </row>
    <row r="519" spans="1:13" x14ac:dyDescent="0.25">
      <c r="A519" s="190"/>
      <c r="B519" s="190"/>
      <c r="C519" s="190"/>
      <c r="D519" s="193"/>
      <c r="E519" s="73" t="s">
        <v>3353</v>
      </c>
      <c r="F519" s="74">
        <v>6513</v>
      </c>
      <c r="G519" s="73" t="s">
        <v>3354</v>
      </c>
      <c r="H519" s="74" t="s">
        <v>3351</v>
      </c>
      <c r="I519" s="74">
        <v>504203</v>
      </c>
      <c r="J519" s="74" t="s">
        <v>3355</v>
      </c>
      <c r="K519" s="74">
        <v>9440361562</v>
      </c>
      <c r="L519" s="74">
        <v>8730</v>
      </c>
      <c r="M519" s="74">
        <v>273530</v>
      </c>
    </row>
    <row r="520" spans="1:13" x14ac:dyDescent="0.25">
      <c r="A520" s="190"/>
      <c r="B520" s="190"/>
      <c r="C520" s="190"/>
      <c r="D520" s="193"/>
      <c r="E520" s="73" t="s">
        <v>3356</v>
      </c>
      <c r="F520" s="74">
        <v>6644</v>
      </c>
      <c r="G520" s="73" t="s">
        <v>3357</v>
      </c>
      <c r="H520" s="74" t="s">
        <v>3356</v>
      </c>
      <c r="I520" s="74">
        <v>504001</v>
      </c>
      <c r="J520" s="74" t="s">
        <v>3358</v>
      </c>
      <c r="K520" s="74">
        <v>9502377743</v>
      </c>
      <c r="L520" s="74">
        <v>8732</v>
      </c>
      <c r="M520" s="74">
        <v>230593</v>
      </c>
    </row>
    <row r="521" spans="1:13" x14ac:dyDescent="0.25">
      <c r="A521" s="190"/>
      <c r="B521" s="190"/>
      <c r="C521" s="190"/>
      <c r="D521" s="193"/>
      <c r="E521" s="73" t="s">
        <v>3359</v>
      </c>
      <c r="F521" s="74">
        <v>11084</v>
      </c>
      <c r="G521" s="73" t="s">
        <v>3360</v>
      </c>
      <c r="H521" s="74" t="s">
        <v>3351</v>
      </c>
      <c r="I521" s="74">
        <v>504301</v>
      </c>
      <c r="J521" s="74" t="s">
        <v>3361</v>
      </c>
      <c r="K521" s="74">
        <v>9491547704</v>
      </c>
      <c r="L521" s="74">
        <v>8752</v>
      </c>
      <c r="M521" s="74">
        <v>232099</v>
      </c>
    </row>
    <row r="522" spans="1:13" x14ac:dyDescent="0.25">
      <c r="A522" s="190"/>
      <c r="B522" s="190"/>
      <c r="C522" s="190"/>
      <c r="D522" s="193"/>
      <c r="E522" s="73" t="s">
        <v>3362</v>
      </c>
      <c r="F522" s="74">
        <v>11987</v>
      </c>
      <c r="G522" s="73" t="s">
        <v>3363</v>
      </c>
      <c r="H522" s="74" t="s">
        <v>3356</v>
      </c>
      <c r="I522" s="74">
        <v>504001</v>
      </c>
      <c r="J522" s="74" t="s">
        <v>3364</v>
      </c>
      <c r="K522" s="74">
        <v>9492194140</v>
      </c>
      <c r="L522" s="74">
        <v>8732</v>
      </c>
      <c r="M522" s="74">
        <v>220234</v>
      </c>
    </row>
    <row r="523" spans="1:13" x14ac:dyDescent="0.25">
      <c r="A523" s="190"/>
      <c r="B523" s="190"/>
      <c r="C523" s="190"/>
      <c r="D523" s="193"/>
      <c r="E523" s="73" t="s">
        <v>3365</v>
      </c>
      <c r="F523" s="74">
        <v>12966</v>
      </c>
      <c r="G523" s="73" t="s">
        <v>3366</v>
      </c>
      <c r="H523" s="74" t="s">
        <v>3356</v>
      </c>
      <c r="I523" s="74">
        <v>504307</v>
      </c>
      <c r="J523" s="74" t="s">
        <v>3367</v>
      </c>
      <c r="K523" s="74">
        <v>9177427284</v>
      </c>
      <c r="L523" s="74">
        <v>8751</v>
      </c>
      <c r="M523" s="74">
        <v>251123</v>
      </c>
    </row>
    <row r="524" spans="1:13" x14ac:dyDescent="0.25">
      <c r="A524" s="190"/>
      <c r="B524" s="190"/>
      <c r="C524" s="190"/>
      <c r="D524" s="193"/>
      <c r="E524" s="73" t="s">
        <v>3368</v>
      </c>
      <c r="F524" s="74">
        <v>14154</v>
      </c>
      <c r="G524" s="73" t="s">
        <v>3369</v>
      </c>
      <c r="H524" s="74" t="s">
        <v>3351</v>
      </c>
      <c r="I524" s="74">
        <v>504107</v>
      </c>
      <c r="J524" s="74" t="s">
        <v>3370</v>
      </c>
      <c r="K524" s="74">
        <v>9492050875</v>
      </c>
      <c r="L524" s="74">
        <v>8752</v>
      </c>
      <c r="M524" s="74">
        <v>255666</v>
      </c>
    </row>
    <row r="525" spans="1:13" x14ac:dyDescent="0.25">
      <c r="A525" s="190"/>
      <c r="B525" s="190"/>
      <c r="C525" s="190"/>
      <c r="D525" s="193"/>
      <c r="E525" s="73" t="s">
        <v>3371</v>
      </c>
      <c r="F525" s="74">
        <v>20122</v>
      </c>
      <c r="G525" s="73" t="s">
        <v>3372</v>
      </c>
      <c r="H525" s="74" t="s">
        <v>3356</v>
      </c>
      <c r="I525" s="74">
        <v>504001</v>
      </c>
      <c r="J525" s="74" t="s">
        <v>3373</v>
      </c>
      <c r="K525" s="74">
        <v>9949884442</v>
      </c>
      <c r="L525" s="74">
        <v>8732</v>
      </c>
      <c r="M525" s="74">
        <v>231945</v>
      </c>
    </row>
    <row r="526" spans="1:13" x14ac:dyDescent="0.25">
      <c r="A526" s="190"/>
      <c r="B526" s="190"/>
      <c r="C526" s="190"/>
      <c r="D526" s="193"/>
      <c r="E526" s="73" t="s">
        <v>3359</v>
      </c>
      <c r="F526" s="74">
        <v>20123</v>
      </c>
      <c r="G526" s="73" t="s">
        <v>3374</v>
      </c>
      <c r="H526" s="74" t="s">
        <v>3351</v>
      </c>
      <c r="I526" s="74">
        <v>504103</v>
      </c>
      <c r="J526" s="74" t="s">
        <v>3375</v>
      </c>
      <c r="K526" s="74">
        <v>9849870948</v>
      </c>
      <c r="L526" s="74">
        <v>8752</v>
      </c>
      <c r="M526" s="74">
        <v>231018</v>
      </c>
    </row>
    <row r="527" spans="1:13" x14ac:dyDescent="0.25">
      <c r="A527" s="190"/>
      <c r="B527" s="190"/>
      <c r="C527" s="190"/>
      <c r="D527" s="193"/>
      <c r="E527" s="73" t="s">
        <v>3351</v>
      </c>
      <c r="F527" s="74">
        <v>20125</v>
      </c>
      <c r="G527" s="73" t="s">
        <v>3376</v>
      </c>
      <c r="H527" s="74" t="s">
        <v>3351</v>
      </c>
      <c r="I527" s="74">
        <v>504106</v>
      </c>
      <c r="J527" s="74" t="s">
        <v>3377</v>
      </c>
      <c r="K527" s="74">
        <v>6262462621</v>
      </c>
      <c r="L527" s="74">
        <v>8734</v>
      </c>
      <c r="M527" s="74">
        <v>242507</v>
      </c>
    </row>
    <row r="528" spans="1:13" x14ac:dyDescent="0.25">
      <c r="A528" s="190"/>
      <c r="B528" s="190"/>
      <c r="C528" s="190"/>
      <c r="D528" s="193"/>
      <c r="E528" s="73" t="s">
        <v>3378</v>
      </c>
      <c r="F528" s="74">
        <v>20127</v>
      </c>
      <c r="G528" s="73" t="s">
        <v>3379</v>
      </c>
      <c r="H528" s="74" t="s">
        <v>3356</v>
      </c>
      <c r="I528" s="74">
        <v>504304</v>
      </c>
      <c r="J528" s="74" t="s">
        <v>3380</v>
      </c>
      <c r="K528" s="74">
        <v>6301484930</v>
      </c>
      <c r="L528" s="74">
        <v>8751</v>
      </c>
      <c r="M528" s="74">
        <v>245217</v>
      </c>
    </row>
    <row r="529" spans="5:13" x14ac:dyDescent="0.25">
      <c r="E529" s="73" t="s">
        <v>3381</v>
      </c>
      <c r="F529" s="74">
        <v>20129</v>
      </c>
      <c r="G529" s="73" t="s">
        <v>3382</v>
      </c>
      <c r="H529" s="74" t="s">
        <v>3351</v>
      </c>
      <c r="I529" s="74">
        <v>504203</v>
      </c>
      <c r="J529" s="74" t="s">
        <v>3383</v>
      </c>
      <c r="K529" s="74">
        <v>7396632207</v>
      </c>
      <c r="L529" s="74">
        <v>8730</v>
      </c>
      <c r="M529" s="74" t="s">
        <v>105</v>
      </c>
    </row>
    <row r="530" spans="5:13" x14ac:dyDescent="0.25">
      <c r="E530" s="73" t="s">
        <v>3384</v>
      </c>
      <c r="F530" s="74">
        <v>20131</v>
      </c>
      <c r="G530" s="73" t="s">
        <v>3385</v>
      </c>
      <c r="H530" s="74" t="s">
        <v>3351</v>
      </c>
      <c r="I530" s="74">
        <v>504102</v>
      </c>
      <c r="J530" s="74" t="s">
        <v>3386</v>
      </c>
      <c r="K530" s="74">
        <v>7793938772</v>
      </c>
      <c r="L530" s="74">
        <v>8752</v>
      </c>
      <c r="M530" s="74">
        <v>244206</v>
      </c>
    </row>
    <row r="531" spans="5:13" x14ac:dyDescent="0.25">
      <c r="E531" s="73" t="s">
        <v>3387</v>
      </c>
      <c r="F531" s="74">
        <v>20133</v>
      </c>
      <c r="G531" s="73" t="s">
        <v>3388</v>
      </c>
      <c r="H531" s="74" t="s">
        <v>3356</v>
      </c>
      <c r="I531" s="74">
        <v>504301</v>
      </c>
      <c r="J531" s="74" t="s">
        <v>3389</v>
      </c>
      <c r="K531" s="74">
        <v>8639597017</v>
      </c>
      <c r="L531" s="74">
        <v>8731</v>
      </c>
      <c r="M531" s="74">
        <v>275227</v>
      </c>
    </row>
    <row r="532" spans="5:13" x14ac:dyDescent="0.25">
      <c r="E532" s="73" t="s">
        <v>3365</v>
      </c>
      <c r="F532" s="74">
        <v>20284</v>
      </c>
      <c r="G532" s="73" t="s">
        <v>3390</v>
      </c>
      <c r="H532" s="74" t="s">
        <v>3356</v>
      </c>
      <c r="I532" s="74">
        <v>504307</v>
      </c>
      <c r="J532" s="74" t="s">
        <v>3391</v>
      </c>
      <c r="K532" s="74">
        <v>9717840708</v>
      </c>
      <c r="L532" s="74">
        <v>8751</v>
      </c>
      <c r="M532" s="74">
        <v>251334</v>
      </c>
    </row>
    <row r="533" spans="5:13" x14ac:dyDescent="0.25">
      <c r="E533" s="73" t="s">
        <v>3392</v>
      </c>
      <c r="F533" s="74">
        <v>20358</v>
      </c>
      <c r="G533" s="73" t="s">
        <v>3393</v>
      </c>
      <c r="H533" s="74" t="s">
        <v>3351</v>
      </c>
      <c r="I533" s="74">
        <v>504101</v>
      </c>
      <c r="J533" s="74" t="s">
        <v>3394</v>
      </c>
      <c r="K533" s="74">
        <v>9553984009</v>
      </c>
      <c r="L533" s="74">
        <v>8752</v>
      </c>
      <c r="M533" s="74">
        <v>255507</v>
      </c>
    </row>
    <row r="534" spans="5:13" x14ac:dyDescent="0.25">
      <c r="E534" s="73" t="s">
        <v>3395</v>
      </c>
      <c r="F534" s="74">
        <v>20359</v>
      </c>
      <c r="G534" s="73" t="s">
        <v>3396</v>
      </c>
      <c r="H534" s="74" t="s">
        <v>3351</v>
      </c>
      <c r="I534" s="74">
        <v>504104</v>
      </c>
      <c r="J534" s="74" t="s">
        <v>3397</v>
      </c>
      <c r="K534" s="74">
        <v>6309420359</v>
      </c>
      <c r="L534" s="74">
        <v>8734</v>
      </c>
      <c r="M534" s="74">
        <v>228406</v>
      </c>
    </row>
    <row r="535" spans="5:13" x14ac:dyDescent="0.25">
      <c r="E535" s="73" t="s">
        <v>3398</v>
      </c>
      <c r="F535" s="74">
        <v>20394</v>
      </c>
      <c r="G535" s="73" t="s">
        <v>3399</v>
      </c>
      <c r="H535" s="74" t="s">
        <v>3351</v>
      </c>
      <c r="I535" s="74">
        <v>504203</v>
      </c>
      <c r="J535" s="74" t="s">
        <v>3400</v>
      </c>
      <c r="K535" s="74">
        <v>9951026191</v>
      </c>
      <c r="L535" s="74">
        <v>8730</v>
      </c>
      <c r="M535" s="74">
        <v>276051</v>
      </c>
    </row>
    <row r="536" spans="5:13" x14ac:dyDescent="0.25">
      <c r="E536" s="73" t="s">
        <v>3401</v>
      </c>
      <c r="F536" s="74">
        <v>20395</v>
      </c>
      <c r="G536" s="73" t="s">
        <v>3402</v>
      </c>
      <c r="H536" s="74" t="s">
        <v>3351</v>
      </c>
      <c r="I536" s="74">
        <v>504110</v>
      </c>
      <c r="J536" s="74" t="s">
        <v>3403</v>
      </c>
      <c r="K536" s="74">
        <v>8555837399</v>
      </c>
      <c r="L536" s="74">
        <v>8734</v>
      </c>
      <c r="M536" s="74">
        <v>223116</v>
      </c>
    </row>
    <row r="537" spans="5:13" x14ac:dyDescent="0.25">
      <c r="E537" s="73" t="s">
        <v>3404</v>
      </c>
      <c r="F537" s="74">
        <v>20479</v>
      </c>
      <c r="G537" s="73" t="s">
        <v>3405</v>
      </c>
      <c r="H537" s="74" t="s">
        <v>3356</v>
      </c>
      <c r="I537" s="74">
        <v>504329</v>
      </c>
      <c r="J537" s="74" t="s">
        <v>3406</v>
      </c>
      <c r="K537" s="74">
        <v>7981944661</v>
      </c>
      <c r="L537" s="74">
        <v>8731</v>
      </c>
      <c r="M537" s="74">
        <v>276210</v>
      </c>
    </row>
    <row r="538" spans="5:13" x14ac:dyDescent="0.25">
      <c r="E538" s="73" t="s">
        <v>3407</v>
      </c>
      <c r="F538" s="74">
        <v>20547</v>
      </c>
      <c r="G538" s="73" t="s">
        <v>3408</v>
      </c>
      <c r="H538" s="74" t="s">
        <v>3356</v>
      </c>
      <c r="I538" s="74">
        <v>504003</v>
      </c>
      <c r="J538" s="74" t="s">
        <v>3409</v>
      </c>
      <c r="K538" s="74">
        <v>9963001600</v>
      </c>
      <c r="L538" s="74">
        <v>8732</v>
      </c>
      <c r="M538" s="74">
        <v>226390</v>
      </c>
    </row>
    <row r="539" spans="5:13" x14ac:dyDescent="0.25">
      <c r="E539" s="73" t="s">
        <v>3410</v>
      </c>
      <c r="F539" s="74">
        <v>20635</v>
      </c>
      <c r="G539" s="73" t="s">
        <v>3411</v>
      </c>
      <c r="H539" s="74" t="s">
        <v>3356</v>
      </c>
      <c r="I539" s="74">
        <v>504312</v>
      </c>
      <c r="J539" s="74" t="s">
        <v>3412</v>
      </c>
      <c r="K539" s="74">
        <v>9492877255</v>
      </c>
      <c r="L539" s="74">
        <v>8732</v>
      </c>
      <c r="M539" s="74">
        <v>258031</v>
      </c>
    </row>
    <row r="540" spans="5:13" x14ac:dyDescent="0.25">
      <c r="E540" s="73" t="s">
        <v>3413</v>
      </c>
      <c r="F540" s="74">
        <v>20689</v>
      </c>
      <c r="G540" s="73" t="s">
        <v>3414</v>
      </c>
      <c r="H540" s="74" t="s">
        <v>3351</v>
      </c>
      <c r="I540" s="74">
        <v>504202</v>
      </c>
      <c r="J540" s="74" t="s">
        <v>3415</v>
      </c>
      <c r="K540" s="74">
        <v>9959571811</v>
      </c>
      <c r="L540" s="74">
        <v>8730</v>
      </c>
      <c r="M540" s="74" t="s">
        <v>105</v>
      </c>
    </row>
    <row r="541" spans="5:13" x14ac:dyDescent="0.25">
      <c r="E541" s="73" t="s">
        <v>3416</v>
      </c>
      <c r="F541" s="74">
        <v>20696</v>
      </c>
      <c r="G541" s="73" t="s">
        <v>3417</v>
      </c>
      <c r="H541" s="74" t="s">
        <v>3351</v>
      </c>
      <c r="I541" s="74">
        <v>504101</v>
      </c>
      <c r="J541" s="74" t="s">
        <v>3418</v>
      </c>
      <c r="K541" s="74">
        <v>9492039042</v>
      </c>
      <c r="L541" s="74">
        <v>8572</v>
      </c>
      <c r="M541" s="74">
        <v>236201</v>
      </c>
    </row>
    <row r="542" spans="5:13" x14ac:dyDescent="0.25">
      <c r="E542" s="73" t="s">
        <v>3419</v>
      </c>
      <c r="F542" s="74">
        <v>20742</v>
      </c>
      <c r="G542" s="73" t="s">
        <v>3420</v>
      </c>
      <c r="H542" s="74" t="s">
        <v>3351</v>
      </c>
      <c r="I542" s="74">
        <v>504306</v>
      </c>
      <c r="J542" s="74" t="s">
        <v>3421</v>
      </c>
      <c r="K542" s="74">
        <v>9640084910</v>
      </c>
      <c r="L542" s="74">
        <v>8734</v>
      </c>
      <c r="M542" s="74">
        <v>249259</v>
      </c>
    </row>
    <row r="543" spans="5:13" x14ac:dyDescent="0.25">
      <c r="E543" s="73" t="s">
        <v>3422</v>
      </c>
      <c r="F543" s="74">
        <v>20973</v>
      </c>
      <c r="G543" s="73" t="s">
        <v>3423</v>
      </c>
      <c r="H543" s="74" t="s">
        <v>3351</v>
      </c>
      <c r="I543" s="74">
        <v>504106</v>
      </c>
      <c r="J543" s="74" t="s">
        <v>3424</v>
      </c>
      <c r="K543" s="74">
        <v>9731729025</v>
      </c>
      <c r="L543" s="74">
        <v>8734</v>
      </c>
      <c r="M543" s="74">
        <v>245922</v>
      </c>
    </row>
    <row r="544" spans="5:13" x14ac:dyDescent="0.25">
      <c r="E544" s="73" t="s">
        <v>3425</v>
      </c>
      <c r="F544" s="74">
        <v>21382</v>
      </c>
      <c r="G544" s="73" t="s">
        <v>3426</v>
      </c>
      <c r="H544" s="74" t="s">
        <v>3351</v>
      </c>
      <c r="I544" s="74">
        <v>504202</v>
      </c>
      <c r="J544" s="74" t="s">
        <v>3427</v>
      </c>
      <c r="K544" s="74">
        <v>9573641941</v>
      </c>
      <c r="L544" s="74">
        <v>8730</v>
      </c>
      <c r="M544" s="74">
        <v>252533</v>
      </c>
    </row>
    <row r="545" spans="1:13" x14ac:dyDescent="0.25">
      <c r="E545" s="73" t="s">
        <v>3428</v>
      </c>
      <c r="F545" s="74">
        <v>21383</v>
      </c>
      <c r="G545" s="73" t="s">
        <v>3429</v>
      </c>
      <c r="H545" s="74" t="s">
        <v>3356</v>
      </c>
      <c r="I545" s="74">
        <v>504309</v>
      </c>
      <c r="J545" s="74" t="s">
        <v>3430</v>
      </c>
      <c r="K545" s="74">
        <v>9100440960</v>
      </c>
      <c r="L545" s="74">
        <v>8732</v>
      </c>
      <c r="M545" s="74">
        <v>259259</v>
      </c>
    </row>
    <row r="546" spans="1:13" x14ac:dyDescent="0.25">
      <c r="E546" s="73" t="s">
        <v>3431</v>
      </c>
      <c r="F546" s="74">
        <v>21488</v>
      </c>
      <c r="G546" s="73" t="s">
        <v>3432</v>
      </c>
      <c r="H546" s="74" t="s">
        <v>3356</v>
      </c>
      <c r="I546" s="74">
        <v>504001</v>
      </c>
      <c r="J546" s="74" t="s">
        <v>3433</v>
      </c>
      <c r="K546" s="74">
        <v>7799595866</v>
      </c>
      <c r="L546" s="74">
        <v>8732</v>
      </c>
      <c r="M546" s="74">
        <v>224389</v>
      </c>
    </row>
    <row r="547" spans="1:13" x14ac:dyDescent="0.25">
      <c r="E547" s="73" t="s">
        <v>3434</v>
      </c>
      <c r="F547" s="74">
        <v>21558</v>
      </c>
      <c r="G547" s="73" t="s">
        <v>3435</v>
      </c>
      <c r="H547" s="74" t="s">
        <v>3351</v>
      </c>
      <c r="I547" s="74">
        <v>504110</v>
      </c>
      <c r="J547" s="74" t="s">
        <v>3436</v>
      </c>
      <c r="K547" s="74">
        <v>9121640306</v>
      </c>
      <c r="L547" s="74">
        <v>8734</v>
      </c>
      <c r="M547" s="74">
        <v>223020</v>
      </c>
    </row>
    <row r="548" spans="1:13" x14ac:dyDescent="0.25">
      <c r="E548" s="73" t="s">
        <v>3437</v>
      </c>
      <c r="F548" s="74">
        <v>21847</v>
      </c>
      <c r="G548" s="73" t="s">
        <v>3438</v>
      </c>
      <c r="H548" s="74" t="s">
        <v>3356</v>
      </c>
      <c r="I548" s="74">
        <v>504323</v>
      </c>
      <c r="J548" s="74" t="s">
        <v>3439</v>
      </c>
      <c r="K548" s="74">
        <v>9492065890</v>
      </c>
      <c r="L548" s="74">
        <v>8751</v>
      </c>
      <c r="M548" s="74">
        <v>242060</v>
      </c>
    </row>
    <row r="549" spans="1:13" x14ac:dyDescent="0.25">
      <c r="E549" s="73" t="s">
        <v>3440</v>
      </c>
      <c r="F549" s="74">
        <v>21848</v>
      </c>
      <c r="G549" s="73" t="s">
        <v>3441</v>
      </c>
      <c r="H549" s="74" t="s">
        <v>3351</v>
      </c>
      <c r="I549" s="74">
        <v>504106</v>
      </c>
      <c r="J549" s="74" t="s">
        <v>3442</v>
      </c>
      <c r="K549" s="74">
        <v>8074170183</v>
      </c>
      <c r="L549" s="74">
        <v>8734</v>
      </c>
      <c r="M549" s="74">
        <v>244464</v>
      </c>
    </row>
    <row r="550" spans="1:13" x14ac:dyDescent="0.25">
      <c r="E550" s="73" t="s">
        <v>3443</v>
      </c>
      <c r="F550" s="74">
        <v>22103</v>
      </c>
      <c r="G550" s="73" t="s">
        <v>3444</v>
      </c>
      <c r="H550" s="74" t="s">
        <v>3356</v>
      </c>
      <c r="I550" s="74">
        <v>504001</v>
      </c>
      <c r="J550" s="74" t="s">
        <v>3445</v>
      </c>
      <c r="K550" s="74">
        <v>9908929224</v>
      </c>
      <c r="L550" s="74">
        <v>8732</v>
      </c>
      <c r="M550" s="74">
        <v>7093700936</v>
      </c>
    </row>
    <row r="551" spans="1:13" x14ac:dyDescent="0.25">
      <c r="E551" s="73" t="s">
        <v>3446</v>
      </c>
      <c r="F551" s="74">
        <v>62001</v>
      </c>
      <c r="G551" s="73" t="s">
        <v>3447</v>
      </c>
      <c r="H551" s="74" t="s">
        <v>3342</v>
      </c>
      <c r="I551" s="74">
        <v>503001</v>
      </c>
      <c r="J551" s="74" t="s">
        <v>3448</v>
      </c>
      <c r="K551" s="74">
        <v>0</v>
      </c>
      <c r="L551" s="74" t="s">
        <v>105</v>
      </c>
      <c r="M551" s="74" t="s">
        <v>105</v>
      </c>
    </row>
    <row r="552" spans="1:13" x14ac:dyDescent="0.25">
      <c r="E552" s="73" t="s">
        <v>3449</v>
      </c>
      <c r="F552" s="74">
        <v>62002</v>
      </c>
      <c r="G552" s="73" t="s">
        <v>3450</v>
      </c>
      <c r="H552" s="74" t="s">
        <v>3356</v>
      </c>
      <c r="I552" s="74">
        <v>504001</v>
      </c>
      <c r="J552" s="74" t="s">
        <v>3451</v>
      </c>
      <c r="K552" s="74">
        <v>0</v>
      </c>
      <c r="L552" s="74" t="s">
        <v>105</v>
      </c>
      <c r="M552" s="74" t="s">
        <v>105</v>
      </c>
    </row>
    <row r="553" spans="1:13" x14ac:dyDescent="0.25">
      <c r="E553" s="73" t="s">
        <v>3452</v>
      </c>
      <c r="F553" s="74">
        <v>62519</v>
      </c>
      <c r="G553" s="73" t="s">
        <v>3453</v>
      </c>
      <c r="H553" s="74" t="s">
        <v>3356</v>
      </c>
      <c r="I553" s="74">
        <v>504001</v>
      </c>
      <c r="J553" s="74" t="s">
        <v>3454</v>
      </c>
      <c r="K553" s="74">
        <v>9448991301</v>
      </c>
      <c r="L553" s="74" t="s">
        <v>105</v>
      </c>
      <c r="M553" s="74" t="s">
        <v>105</v>
      </c>
    </row>
    <row r="554" spans="1:13" x14ac:dyDescent="0.25">
      <c r="E554" s="73" t="s">
        <v>3455</v>
      </c>
      <c r="F554" s="74">
        <v>63429</v>
      </c>
      <c r="G554" s="73" t="s">
        <v>3456</v>
      </c>
      <c r="H554" s="74" t="s">
        <v>3351</v>
      </c>
      <c r="I554" s="74">
        <v>504106</v>
      </c>
      <c r="J554" s="74" t="s">
        <v>3457</v>
      </c>
      <c r="K554" s="74">
        <v>7799100755</v>
      </c>
      <c r="L554" s="74" t="s">
        <v>105</v>
      </c>
      <c r="M554" s="74" t="s">
        <v>105</v>
      </c>
    </row>
    <row r="555" spans="1:13" ht="16.5" x14ac:dyDescent="0.3">
      <c r="E555" s="79" t="s">
        <v>3458</v>
      </c>
      <c r="F555" s="80">
        <v>63909</v>
      </c>
      <c r="G555" s="79" t="s">
        <v>3459</v>
      </c>
      <c r="H555" s="80" t="s">
        <v>3356</v>
      </c>
      <c r="I555" s="80">
        <v>504001</v>
      </c>
      <c r="J555" s="114" t="s">
        <v>3460</v>
      </c>
      <c r="K555" s="80">
        <v>8008551813</v>
      </c>
      <c r="L555" s="80">
        <v>8732</v>
      </c>
      <c r="M555" s="80">
        <v>297154</v>
      </c>
    </row>
    <row r="556" spans="1:13" x14ac:dyDescent="0.25">
      <c r="A556" s="65"/>
      <c r="B556" s="66"/>
      <c r="C556" s="66"/>
      <c r="D556" s="66"/>
      <c r="E556" s="67"/>
      <c r="F556" s="68"/>
      <c r="G556" s="69"/>
      <c r="H556" s="70"/>
      <c r="I556" s="70"/>
      <c r="J556" s="71"/>
      <c r="K556" s="70"/>
      <c r="L556" s="70"/>
      <c r="M556" s="72"/>
    </row>
    <row r="557" spans="1:13" x14ac:dyDescent="0.25">
      <c r="A557" s="190" t="s">
        <v>3461</v>
      </c>
      <c r="B557" s="190"/>
      <c r="C557" s="190"/>
      <c r="D557" s="192" t="s">
        <v>3462</v>
      </c>
      <c r="E557" s="73" t="s">
        <v>3463</v>
      </c>
      <c r="F557" s="74">
        <v>4829</v>
      </c>
      <c r="G557" s="73" t="s">
        <v>3464</v>
      </c>
      <c r="H557" s="74" t="s">
        <v>3465</v>
      </c>
      <c r="I557" s="74">
        <v>505208</v>
      </c>
      <c r="J557" s="74" t="s">
        <v>3466</v>
      </c>
      <c r="K557" s="74">
        <v>9652602084</v>
      </c>
      <c r="L557" s="74">
        <v>8728</v>
      </c>
      <c r="M557" s="74">
        <v>228132</v>
      </c>
    </row>
    <row r="558" spans="1:13" x14ac:dyDescent="0.25">
      <c r="A558" s="190"/>
      <c r="B558" s="190"/>
      <c r="C558" s="190"/>
      <c r="D558" s="193"/>
      <c r="E558" s="73" t="s">
        <v>3467</v>
      </c>
      <c r="F558" s="74">
        <v>5365</v>
      </c>
      <c r="G558" s="73" t="s">
        <v>3468</v>
      </c>
      <c r="H558" s="74" t="s">
        <v>1568</v>
      </c>
      <c r="I558" s="74">
        <v>505327</v>
      </c>
      <c r="J558" s="74" t="s">
        <v>3469</v>
      </c>
      <c r="K558" s="74">
        <v>8106899555</v>
      </c>
      <c r="L558" s="74">
        <v>8724</v>
      </c>
      <c r="M558" s="74">
        <v>228558</v>
      </c>
    </row>
    <row r="559" spans="1:13" x14ac:dyDescent="0.25">
      <c r="A559" s="190"/>
      <c r="B559" s="190"/>
      <c r="C559" s="190"/>
      <c r="D559" s="193"/>
      <c r="E559" s="73" t="s">
        <v>3470</v>
      </c>
      <c r="F559" s="74">
        <v>7481</v>
      </c>
      <c r="G559" s="73" t="s">
        <v>3471</v>
      </c>
      <c r="H559" s="74" t="s">
        <v>1568</v>
      </c>
      <c r="I559" s="74">
        <v>505532</v>
      </c>
      <c r="J559" s="74" t="s">
        <v>3472</v>
      </c>
      <c r="K559" s="74">
        <v>9652093211</v>
      </c>
      <c r="L559" s="74">
        <v>8724</v>
      </c>
      <c r="M559" s="74">
        <v>281163</v>
      </c>
    </row>
    <row r="560" spans="1:13" x14ac:dyDescent="0.25">
      <c r="A560" s="190"/>
      <c r="B560" s="190"/>
      <c r="C560" s="190"/>
      <c r="D560" s="193"/>
      <c r="E560" s="73" t="s">
        <v>3473</v>
      </c>
      <c r="F560" s="74">
        <v>11086</v>
      </c>
      <c r="G560" s="73" t="s">
        <v>3474</v>
      </c>
      <c r="H560" s="74" t="s">
        <v>3465</v>
      </c>
      <c r="I560" s="74">
        <v>505215</v>
      </c>
      <c r="J560" s="74" t="s">
        <v>3475</v>
      </c>
      <c r="K560" s="74">
        <v>8985719846</v>
      </c>
      <c r="L560" s="74">
        <v>8728</v>
      </c>
      <c r="M560" s="74">
        <v>272543</v>
      </c>
    </row>
    <row r="561" spans="1:13" x14ac:dyDescent="0.25">
      <c r="A561" s="190"/>
      <c r="B561" s="190"/>
      <c r="C561" s="190"/>
      <c r="D561" s="193"/>
      <c r="E561" s="73" t="s">
        <v>3476</v>
      </c>
      <c r="F561" s="74">
        <v>12945</v>
      </c>
      <c r="G561" s="73" t="s">
        <v>3477</v>
      </c>
      <c r="H561" s="74" t="s">
        <v>3465</v>
      </c>
      <c r="I561" s="74">
        <v>505172</v>
      </c>
      <c r="J561" s="74" t="s">
        <v>3478</v>
      </c>
      <c r="K561" s="74">
        <v>9398423693</v>
      </c>
      <c r="L561" s="74">
        <v>8782</v>
      </c>
      <c r="M561" s="74">
        <v>224782</v>
      </c>
    </row>
    <row r="562" spans="1:13" x14ac:dyDescent="0.25">
      <c r="A562" s="190"/>
      <c r="B562" s="190"/>
      <c r="C562" s="190"/>
      <c r="D562" s="193"/>
      <c r="E562" s="73" t="s">
        <v>3479</v>
      </c>
      <c r="F562" s="74">
        <v>13338</v>
      </c>
      <c r="G562" s="73" t="s">
        <v>3480</v>
      </c>
      <c r="H562" s="74" t="s">
        <v>3465</v>
      </c>
      <c r="I562" s="74">
        <v>505209</v>
      </c>
      <c r="J562" s="74" t="s">
        <v>3481</v>
      </c>
      <c r="K562" s="74">
        <v>8008046408</v>
      </c>
      <c r="L562" s="74">
        <v>8728</v>
      </c>
      <c r="M562" s="74">
        <v>241200</v>
      </c>
    </row>
    <row r="563" spans="1:13" x14ac:dyDescent="0.25">
      <c r="A563" s="190"/>
      <c r="B563" s="190"/>
      <c r="C563" s="190"/>
      <c r="D563" s="193"/>
      <c r="E563" s="73" t="s">
        <v>3482</v>
      </c>
      <c r="F563" s="74">
        <v>15975</v>
      </c>
      <c r="G563" s="73" t="s">
        <v>3483</v>
      </c>
      <c r="H563" s="74" t="s">
        <v>1568</v>
      </c>
      <c r="I563" s="74">
        <v>505326</v>
      </c>
      <c r="J563" s="74" t="s">
        <v>3484</v>
      </c>
      <c r="K563" s="74">
        <v>9949198181</v>
      </c>
      <c r="L563" s="74">
        <v>8725</v>
      </c>
      <c r="M563" s="74">
        <v>252300</v>
      </c>
    </row>
    <row r="564" spans="1:13" x14ac:dyDescent="0.25">
      <c r="A564" s="190"/>
      <c r="B564" s="190"/>
      <c r="C564" s="190"/>
      <c r="D564" s="193"/>
      <c r="E564" s="73" t="s">
        <v>1568</v>
      </c>
      <c r="F564" s="74">
        <v>20135</v>
      </c>
      <c r="G564" s="73" t="s">
        <v>3485</v>
      </c>
      <c r="H564" s="74" t="s">
        <v>1568</v>
      </c>
      <c r="I564" s="74">
        <v>505327</v>
      </c>
      <c r="J564" s="74" t="s">
        <v>3486</v>
      </c>
      <c r="K564" s="74">
        <v>7013782711</v>
      </c>
      <c r="L564" s="74">
        <v>8724</v>
      </c>
      <c r="M564" s="74">
        <v>221007</v>
      </c>
    </row>
    <row r="565" spans="1:13" x14ac:dyDescent="0.25">
      <c r="A565" s="190"/>
      <c r="B565" s="190"/>
      <c r="C565" s="190"/>
      <c r="D565" s="193"/>
      <c r="E565" s="73" t="s">
        <v>3482</v>
      </c>
      <c r="F565" s="74">
        <v>20137</v>
      </c>
      <c r="G565" s="73" t="s">
        <v>3487</v>
      </c>
      <c r="H565" s="74" t="s">
        <v>1568</v>
      </c>
      <c r="I565" s="74">
        <v>505326</v>
      </c>
      <c r="J565" s="74" t="s">
        <v>3488</v>
      </c>
      <c r="K565" s="74">
        <v>9960116964</v>
      </c>
      <c r="L565" s="74">
        <v>8725</v>
      </c>
      <c r="M565" s="74">
        <v>252035</v>
      </c>
    </row>
    <row r="566" spans="1:13" x14ac:dyDescent="0.25">
      <c r="A566" s="190"/>
      <c r="B566" s="190"/>
      <c r="C566" s="190"/>
      <c r="D566" s="193"/>
      <c r="E566" s="73" t="s">
        <v>3465</v>
      </c>
      <c r="F566" s="74">
        <v>20138</v>
      </c>
      <c r="G566" s="73" t="s">
        <v>3489</v>
      </c>
      <c r="H566" s="74" t="s">
        <v>3465</v>
      </c>
      <c r="I566" s="74">
        <v>505172</v>
      </c>
      <c r="J566" s="74" t="s">
        <v>3490</v>
      </c>
      <c r="K566" s="74">
        <v>9705004768</v>
      </c>
      <c r="L566" s="74">
        <v>8728</v>
      </c>
      <c r="M566" s="74">
        <v>224402</v>
      </c>
    </row>
    <row r="567" spans="1:13" x14ac:dyDescent="0.25">
      <c r="A567" s="190"/>
      <c r="B567" s="190"/>
      <c r="C567" s="190"/>
      <c r="D567" s="193"/>
      <c r="E567" s="73" t="s">
        <v>3491</v>
      </c>
      <c r="F567" s="74">
        <v>20139</v>
      </c>
      <c r="G567" s="73" t="s">
        <v>3492</v>
      </c>
      <c r="H567" s="74" t="s">
        <v>3465</v>
      </c>
      <c r="I567" s="74">
        <v>505208</v>
      </c>
      <c r="J567" s="74" t="s">
        <v>3493</v>
      </c>
      <c r="K567" s="74">
        <v>8309870528</v>
      </c>
      <c r="L567" s="74">
        <v>8728</v>
      </c>
      <c r="M567" s="74">
        <v>255236</v>
      </c>
    </row>
    <row r="568" spans="1:13" x14ac:dyDescent="0.25">
      <c r="E568" s="73" t="s">
        <v>3494</v>
      </c>
      <c r="F568" s="74">
        <v>20141</v>
      </c>
      <c r="G568" s="73" t="s">
        <v>3495</v>
      </c>
      <c r="H568" s="74" t="s">
        <v>1568</v>
      </c>
      <c r="I568" s="74">
        <v>505425</v>
      </c>
      <c r="J568" s="74" t="s">
        <v>3496</v>
      </c>
      <c r="K568" s="74">
        <v>9949174613</v>
      </c>
      <c r="L568" s="74">
        <v>8724</v>
      </c>
      <c r="M568" s="74">
        <v>273226</v>
      </c>
    </row>
    <row r="569" spans="1:13" x14ac:dyDescent="0.25">
      <c r="E569" s="73" t="s">
        <v>3497</v>
      </c>
      <c r="F569" s="74">
        <v>20144</v>
      </c>
      <c r="G569" s="73" t="s">
        <v>3498</v>
      </c>
      <c r="H569" s="74" t="s">
        <v>3465</v>
      </c>
      <c r="I569" s="74">
        <v>505184</v>
      </c>
      <c r="J569" s="74" t="s">
        <v>3499</v>
      </c>
      <c r="K569" s="74">
        <v>9949369691</v>
      </c>
      <c r="L569" s="74">
        <v>8729</v>
      </c>
      <c r="M569" s="74">
        <v>279031</v>
      </c>
    </row>
    <row r="570" spans="1:13" x14ac:dyDescent="0.25">
      <c r="E570" s="73" t="s">
        <v>3500</v>
      </c>
      <c r="F570" s="74">
        <v>20145</v>
      </c>
      <c r="G570" s="73" t="s">
        <v>3501</v>
      </c>
      <c r="H570" s="74" t="s">
        <v>1568</v>
      </c>
      <c r="I570" s="74">
        <v>505325</v>
      </c>
      <c r="J570" s="74" t="s">
        <v>3502</v>
      </c>
      <c r="K570" s="74">
        <v>9949578560</v>
      </c>
      <c r="L570" s="74">
        <v>8725</v>
      </c>
      <c r="M570" s="74">
        <v>235007</v>
      </c>
    </row>
    <row r="571" spans="1:13" x14ac:dyDescent="0.25">
      <c r="E571" s="73" t="s">
        <v>3503</v>
      </c>
      <c r="F571" s="74">
        <v>20146</v>
      </c>
      <c r="G571" s="73" t="s">
        <v>3504</v>
      </c>
      <c r="H571" s="74" t="s">
        <v>3465</v>
      </c>
      <c r="I571" s="74">
        <v>505185</v>
      </c>
      <c r="J571" s="74" t="s">
        <v>3505</v>
      </c>
      <c r="K571" s="74">
        <v>9100950219</v>
      </c>
      <c r="L571" s="74">
        <v>8728</v>
      </c>
      <c r="M571" s="74">
        <v>227289</v>
      </c>
    </row>
    <row r="572" spans="1:13" x14ac:dyDescent="0.25">
      <c r="E572" s="73" t="s">
        <v>3506</v>
      </c>
      <c r="F572" s="74">
        <v>20264</v>
      </c>
      <c r="G572" s="73" t="s">
        <v>3507</v>
      </c>
      <c r="H572" s="74" t="s">
        <v>1568</v>
      </c>
      <c r="I572" s="74">
        <v>505460</v>
      </c>
      <c r="J572" s="74" t="s">
        <v>3508</v>
      </c>
      <c r="K572" s="74">
        <v>9676628399</v>
      </c>
      <c r="L572" s="74">
        <v>8724</v>
      </c>
      <c r="M572" s="74" t="s">
        <v>105</v>
      </c>
    </row>
    <row r="573" spans="1:13" x14ac:dyDescent="0.25">
      <c r="E573" s="73" t="s">
        <v>3509</v>
      </c>
      <c r="F573" s="74">
        <v>20286</v>
      </c>
      <c r="G573" s="73" t="s">
        <v>3510</v>
      </c>
      <c r="H573" s="74" t="s">
        <v>3465</v>
      </c>
      <c r="I573" s="74">
        <v>505172</v>
      </c>
      <c r="J573" s="74" t="s">
        <v>3511</v>
      </c>
      <c r="K573" s="74">
        <v>8897273587</v>
      </c>
      <c r="L573" s="74">
        <v>8728</v>
      </c>
      <c r="M573" s="74">
        <v>222075</v>
      </c>
    </row>
    <row r="574" spans="1:13" x14ac:dyDescent="0.25">
      <c r="E574" s="73" t="s">
        <v>3512</v>
      </c>
      <c r="F574" s="74">
        <v>20321</v>
      </c>
      <c r="G574" s="73" t="s">
        <v>3513</v>
      </c>
      <c r="H574" s="74" t="s">
        <v>3465</v>
      </c>
      <c r="I574" s="74">
        <v>505209</v>
      </c>
      <c r="J574" s="74" t="s">
        <v>3514</v>
      </c>
      <c r="K574" s="74">
        <v>9573512988</v>
      </c>
      <c r="L574" s="74">
        <v>8728</v>
      </c>
      <c r="M574" s="74">
        <v>242740</v>
      </c>
    </row>
    <row r="575" spans="1:13" x14ac:dyDescent="0.25">
      <c r="E575" s="73" t="s">
        <v>3515</v>
      </c>
      <c r="F575" s="74">
        <v>20385</v>
      </c>
      <c r="G575" s="73" t="s">
        <v>3516</v>
      </c>
      <c r="H575" s="74" t="s">
        <v>3465</v>
      </c>
      <c r="I575" s="74">
        <v>505188</v>
      </c>
      <c r="J575" s="74" t="s">
        <v>3517</v>
      </c>
      <c r="K575" s="74">
        <v>9435391433</v>
      </c>
      <c r="L575" s="74">
        <v>8728</v>
      </c>
      <c r="M575" s="74">
        <v>286427</v>
      </c>
    </row>
    <row r="576" spans="1:13" x14ac:dyDescent="0.25">
      <c r="E576" s="73" t="s">
        <v>3518</v>
      </c>
      <c r="F576" s="74">
        <v>20388</v>
      </c>
      <c r="G576" s="73" t="s">
        <v>3519</v>
      </c>
      <c r="H576" s="74" t="s">
        <v>3465</v>
      </c>
      <c r="I576" s="74">
        <v>505153</v>
      </c>
      <c r="J576" s="74" t="s">
        <v>3520</v>
      </c>
      <c r="K576" s="74">
        <v>9959065081</v>
      </c>
      <c r="L576" s="74">
        <v>8728</v>
      </c>
      <c r="M576" s="74">
        <v>289623</v>
      </c>
    </row>
    <row r="577" spans="5:13" x14ac:dyDescent="0.25">
      <c r="E577" s="73" t="s">
        <v>3521</v>
      </c>
      <c r="F577" s="74">
        <v>20412</v>
      </c>
      <c r="G577" s="73" t="s">
        <v>3522</v>
      </c>
      <c r="H577" s="74" t="s">
        <v>1568</v>
      </c>
      <c r="I577" s="74">
        <v>505325</v>
      </c>
      <c r="J577" s="74" t="s">
        <v>3523</v>
      </c>
      <c r="K577" s="74">
        <v>9423033247</v>
      </c>
      <c r="L577" s="74">
        <v>8725</v>
      </c>
      <c r="M577" s="74">
        <v>235107</v>
      </c>
    </row>
    <row r="578" spans="5:13" x14ac:dyDescent="0.25">
      <c r="E578" s="73" t="s">
        <v>3524</v>
      </c>
      <c r="F578" s="74">
        <v>20433</v>
      </c>
      <c r="G578" s="73" t="s">
        <v>3525</v>
      </c>
      <c r="H578" s="74" t="s">
        <v>3465</v>
      </c>
      <c r="I578" s="74">
        <v>505184</v>
      </c>
      <c r="J578" s="74" t="s">
        <v>3526</v>
      </c>
      <c r="K578" s="74">
        <v>9000123572</v>
      </c>
      <c r="L578" s="74">
        <v>8729</v>
      </c>
      <c r="M578" s="74">
        <v>259043</v>
      </c>
    </row>
    <row r="579" spans="5:13" x14ac:dyDescent="0.25">
      <c r="E579" s="73" t="s">
        <v>3527</v>
      </c>
      <c r="F579" s="74">
        <v>20451</v>
      </c>
      <c r="G579" s="73" t="s">
        <v>3528</v>
      </c>
      <c r="H579" s="74" t="s">
        <v>3465</v>
      </c>
      <c r="I579" s="74">
        <v>505215</v>
      </c>
      <c r="J579" s="74" t="s">
        <v>3529</v>
      </c>
      <c r="K579" s="74">
        <v>9573328847</v>
      </c>
      <c r="L579" s="74">
        <v>8728</v>
      </c>
      <c r="M579" s="74">
        <v>272179</v>
      </c>
    </row>
    <row r="580" spans="5:13" x14ac:dyDescent="0.25">
      <c r="E580" s="73" t="s">
        <v>3530</v>
      </c>
      <c r="F580" s="74">
        <v>20474</v>
      </c>
      <c r="G580" s="73" t="s">
        <v>3531</v>
      </c>
      <c r="H580" s="74" t="s">
        <v>3465</v>
      </c>
      <c r="I580" s="74">
        <v>505525</v>
      </c>
      <c r="J580" s="74" t="s">
        <v>3532</v>
      </c>
      <c r="K580" s="74">
        <v>9398126113</v>
      </c>
      <c r="L580" s="74">
        <v>878</v>
      </c>
      <c r="M580" s="74">
        <v>2238461</v>
      </c>
    </row>
    <row r="581" spans="5:13" x14ac:dyDescent="0.25">
      <c r="E581" s="73" t="s">
        <v>3533</v>
      </c>
      <c r="F581" s="74">
        <v>20516</v>
      </c>
      <c r="G581" s="73" t="s">
        <v>3534</v>
      </c>
      <c r="H581" s="74" t="s">
        <v>1568</v>
      </c>
      <c r="I581" s="74">
        <v>505532</v>
      </c>
      <c r="J581" s="74" t="s">
        <v>3535</v>
      </c>
      <c r="K581" s="74">
        <v>9030252825</v>
      </c>
      <c r="L581" s="74">
        <v>8724</v>
      </c>
      <c r="M581" s="74">
        <v>276221</v>
      </c>
    </row>
    <row r="582" spans="5:13" x14ac:dyDescent="0.25">
      <c r="E582" s="73" t="s">
        <v>3536</v>
      </c>
      <c r="F582" s="74">
        <v>20528</v>
      </c>
      <c r="G582" s="73" t="s">
        <v>3537</v>
      </c>
      <c r="H582" s="74" t="s">
        <v>3465</v>
      </c>
      <c r="I582" s="74">
        <v>505184</v>
      </c>
      <c r="J582" s="74" t="s">
        <v>3538</v>
      </c>
      <c r="K582" s="74">
        <v>9618029344</v>
      </c>
      <c r="L582" s="74">
        <v>8729</v>
      </c>
      <c r="M582" s="74">
        <v>260053</v>
      </c>
    </row>
    <row r="583" spans="5:13" x14ac:dyDescent="0.25">
      <c r="E583" s="73" t="s">
        <v>3539</v>
      </c>
      <c r="F583" s="74">
        <v>20587</v>
      </c>
      <c r="G583" s="73" t="s">
        <v>3540</v>
      </c>
      <c r="H583" s="74" t="s">
        <v>1568</v>
      </c>
      <c r="I583" s="74">
        <v>505326</v>
      </c>
      <c r="J583" s="74" t="s">
        <v>3541</v>
      </c>
      <c r="K583" s="74">
        <v>8186836565</v>
      </c>
      <c r="L583" s="74">
        <v>8725</v>
      </c>
      <c r="M583" s="74">
        <v>253290</v>
      </c>
    </row>
    <row r="584" spans="5:13" x14ac:dyDescent="0.25">
      <c r="E584" s="73" t="s">
        <v>3542</v>
      </c>
      <c r="F584" s="74">
        <v>20604</v>
      </c>
      <c r="G584" s="73" t="s">
        <v>3543</v>
      </c>
      <c r="H584" s="74" t="s">
        <v>1568</v>
      </c>
      <c r="I584" s="74">
        <v>505526</v>
      </c>
      <c r="J584" s="74" t="s">
        <v>3544</v>
      </c>
      <c r="K584" s="74">
        <v>9014460570</v>
      </c>
      <c r="L584" s="74">
        <v>8724</v>
      </c>
      <c r="M584" s="74" t="s">
        <v>105</v>
      </c>
    </row>
    <row r="585" spans="5:13" x14ac:dyDescent="0.25">
      <c r="E585" s="73" t="s">
        <v>3545</v>
      </c>
      <c r="F585" s="74">
        <v>20609</v>
      </c>
      <c r="G585" s="73" t="s">
        <v>3546</v>
      </c>
      <c r="H585" s="74" t="s">
        <v>3465</v>
      </c>
      <c r="I585" s="74">
        <v>505211</v>
      </c>
      <c r="J585" s="74" t="s">
        <v>3547</v>
      </c>
      <c r="K585" s="74">
        <v>8886443905</v>
      </c>
      <c r="L585" s="74">
        <v>8728</v>
      </c>
      <c r="M585" s="74">
        <v>250166</v>
      </c>
    </row>
    <row r="586" spans="5:13" x14ac:dyDescent="0.25">
      <c r="E586" s="73" t="s">
        <v>3548</v>
      </c>
      <c r="F586" s="74">
        <v>20614</v>
      </c>
      <c r="G586" s="73" t="s">
        <v>3549</v>
      </c>
      <c r="H586" s="74" t="s">
        <v>3465</v>
      </c>
      <c r="I586" s="74">
        <v>505185</v>
      </c>
      <c r="J586" s="74" t="s">
        <v>3550</v>
      </c>
      <c r="K586" s="74">
        <v>9440514545</v>
      </c>
      <c r="L586" s="74">
        <v>8728</v>
      </c>
      <c r="M586" s="74">
        <v>226722</v>
      </c>
    </row>
    <row r="587" spans="5:13" x14ac:dyDescent="0.25">
      <c r="E587" s="73" t="s">
        <v>3551</v>
      </c>
      <c r="F587" s="74">
        <v>20658</v>
      </c>
      <c r="G587" s="73" t="s">
        <v>3552</v>
      </c>
      <c r="H587" s="74" t="s">
        <v>3465</v>
      </c>
      <c r="I587" s="74">
        <v>505184</v>
      </c>
      <c r="J587" s="74" t="s">
        <v>3553</v>
      </c>
      <c r="K587" s="74">
        <v>9989905450</v>
      </c>
      <c r="L587" s="74">
        <v>0</v>
      </c>
      <c r="M587" s="74">
        <v>0</v>
      </c>
    </row>
    <row r="588" spans="5:13" x14ac:dyDescent="0.25">
      <c r="E588" s="73" t="s">
        <v>3554</v>
      </c>
      <c r="F588" s="74">
        <v>20708</v>
      </c>
      <c r="G588" s="73" t="s">
        <v>3555</v>
      </c>
      <c r="H588" s="74" t="s">
        <v>3465</v>
      </c>
      <c r="I588" s="74">
        <v>505209</v>
      </c>
      <c r="J588" s="74" t="s">
        <v>3556</v>
      </c>
      <c r="K588" s="74">
        <v>9959158499</v>
      </c>
      <c r="L588" s="74">
        <v>8728</v>
      </c>
      <c r="M588" s="74">
        <v>244929</v>
      </c>
    </row>
    <row r="589" spans="5:13" x14ac:dyDescent="0.25">
      <c r="E589" s="73" t="s">
        <v>3557</v>
      </c>
      <c r="F589" s="74">
        <v>20801</v>
      </c>
      <c r="G589" s="73" t="s">
        <v>3558</v>
      </c>
      <c r="H589" s="74" t="s">
        <v>3465</v>
      </c>
      <c r="I589" s="74">
        <v>505209</v>
      </c>
      <c r="J589" s="74" t="s">
        <v>3559</v>
      </c>
      <c r="K589" s="74">
        <v>9642708727</v>
      </c>
      <c r="L589" s="74">
        <v>8728</v>
      </c>
      <c r="M589" s="74">
        <v>245422</v>
      </c>
    </row>
    <row r="590" spans="5:13" x14ac:dyDescent="0.25">
      <c r="E590" s="73" t="s">
        <v>3560</v>
      </c>
      <c r="F590" s="74">
        <v>20956</v>
      </c>
      <c r="G590" s="73" t="s">
        <v>3561</v>
      </c>
      <c r="H590" s="74" t="s">
        <v>3465</v>
      </c>
      <c r="I590" s="74">
        <v>505214</v>
      </c>
      <c r="J590" s="74" t="s">
        <v>3562</v>
      </c>
      <c r="K590" s="74">
        <v>9441223871</v>
      </c>
      <c r="L590" s="74">
        <v>8728</v>
      </c>
      <c r="M590" s="74">
        <v>231029</v>
      </c>
    </row>
    <row r="591" spans="5:13" x14ac:dyDescent="0.25">
      <c r="E591" s="73" t="s">
        <v>3563</v>
      </c>
      <c r="F591" s="74">
        <v>20959</v>
      </c>
      <c r="G591" s="73" t="s">
        <v>3564</v>
      </c>
      <c r="H591" s="74" t="s">
        <v>3465</v>
      </c>
      <c r="I591" s="74">
        <v>505212</v>
      </c>
      <c r="J591" s="74" t="s">
        <v>3565</v>
      </c>
      <c r="K591" s="74">
        <v>9989673684</v>
      </c>
      <c r="L591" s="74">
        <v>8728</v>
      </c>
      <c r="M591" s="74">
        <v>258165</v>
      </c>
    </row>
    <row r="592" spans="5:13" x14ac:dyDescent="0.25">
      <c r="E592" s="73" t="s">
        <v>3566</v>
      </c>
      <c r="F592" s="74">
        <v>21261</v>
      </c>
      <c r="G592" s="73" t="s">
        <v>3567</v>
      </c>
      <c r="H592" s="74" t="s">
        <v>3465</v>
      </c>
      <c r="I592" s="74">
        <v>505416</v>
      </c>
      <c r="J592" s="74" t="s">
        <v>3568</v>
      </c>
      <c r="K592" s="74">
        <v>9849584477</v>
      </c>
      <c r="L592" s="74">
        <v>8728</v>
      </c>
      <c r="M592" s="74">
        <v>270261</v>
      </c>
    </row>
    <row r="593" spans="1:13" x14ac:dyDescent="0.25">
      <c r="E593" s="73" t="s">
        <v>3569</v>
      </c>
      <c r="F593" s="74">
        <v>21315</v>
      </c>
      <c r="G593" s="73" t="s">
        <v>3570</v>
      </c>
      <c r="H593" s="74" t="s">
        <v>1568</v>
      </c>
      <c r="I593" s="74">
        <v>505501</v>
      </c>
      <c r="J593" s="74" t="s">
        <v>3571</v>
      </c>
      <c r="K593" s="74">
        <v>9000367365</v>
      </c>
      <c r="L593" s="74">
        <v>8724</v>
      </c>
      <c r="M593" s="74">
        <v>206601</v>
      </c>
    </row>
    <row r="594" spans="1:13" x14ac:dyDescent="0.25">
      <c r="E594" s="73" t="s">
        <v>3572</v>
      </c>
      <c r="F594" s="74">
        <v>21316</v>
      </c>
      <c r="G594" s="73" t="s">
        <v>3573</v>
      </c>
      <c r="H594" s="74" t="s">
        <v>3465</v>
      </c>
      <c r="I594" s="74">
        <v>505185</v>
      </c>
      <c r="J594" s="74" t="s">
        <v>3574</v>
      </c>
      <c r="K594" s="74">
        <v>9963060060</v>
      </c>
      <c r="L594" s="74">
        <v>8728</v>
      </c>
      <c r="M594" s="74">
        <v>227201</v>
      </c>
    </row>
    <row r="595" spans="1:13" x14ac:dyDescent="0.25">
      <c r="E595" s="73" t="s">
        <v>3575</v>
      </c>
      <c r="F595" s="74">
        <v>21330</v>
      </c>
      <c r="G595" s="73" t="s">
        <v>3576</v>
      </c>
      <c r="H595" s="74" t="s">
        <v>3465</v>
      </c>
      <c r="I595" s="74">
        <v>505215</v>
      </c>
      <c r="J595" s="74" t="s">
        <v>3577</v>
      </c>
      <c r="K595" s="74">
        <v>9963254400</v>
      </c>
      <c r="L595" s="74">
        <v>8728</v>
      </c>
      <c r="M595" s="74">
        <v>272113</v>
      </c>
    </row>
    <row r="596" spans="1:13" x14ac:dyDescent="0.25">
      <c r="E596" s="73" t="s">
        <v>3578</v>
      </c>
      <c r="F596" s="74">
        <v>21439</v>
      </c>
      <c r="G596" s="73" t="s">
        <v>3579</v>
      </c>
      <c r="H596" s="74" t="s">
        <v>1568</v>
      </c>
      <c r="I596" s="74">
        <v>505327</v>
      </c>
      <c r="J596" s="74" t="s">
        <v>3580</v>
      </c>
      <c r="K596" s="74">
        <v>9440514545</v>
      </c>
      <c r="L596" s="74">
        <v>8724</v>
      </c>
      <c r="M596" s="74">
        <v>222007</v>
      </c>
    </row>
    <row r="597" spans="1:13" x14ac:dyDescent="0.25">
      <c r="E597" s="73" t="s">
        <v>3581</v>
      </c>
      <c r="F597" s="74">
        <v>61777</v>
      </c>
      <c r="G597" s="73" t="s">
        <v>3582</v>
      </c>
      <c r="H597" s="74" t="s">
        <v>3465</v>
      </c>
      <c r="I597" s="74">
        <v>505210</v>
      </c>
      <c r="J597" s="74" t="s">
        <v>3583</v>
      </c>
      <c r="K597" s="74">
        <v>8897273587</v>
      </c>
      <c r="L597" s="74">
        <v>0</v>
      </c>
      <c r="M597" s="74">
        <v>0</v>
      </c>
    </row>
    <row r="598" spans="1:13" x14ac:dyDescent="0.25">
      <c r="E598" s="73" t="s">
        <v>3584</v>
      </c>
      <c r="F598" s="74">
        <v>62011</v>
      </c>
      <c r="G598" s="73" t="s">
        <v>3585</v>
      </c>
      <c r="H598" s="74" t="s">
        <v>3465</v>
      </c>
      <c r="I598" s="74">
        <v>505172</v>
      </c>
      <c r="J598" s="74" t="s">
        <v>3586</v>
      </c>
      <c r="K598" s="74">
        <v>0</v>
      </c>
      <c r="L598" s="74">
        <v>0</v>
      </c>
      <c r="M598" s="74">
        <v>0</v>
      </c>
    </row>
    <row r="599" spans="1:13" x14ac:dyDescent="0.25">
      <c r="E599" s="73" t="s">
        <v>3587</v>
      </c>
      <c r="F599" s="74">
        <v>62520</v>
      </c>
      <c r="G599" s="73" t="s">
        <v>3588</v>
      </c>
      <c r="H599" s="74" t="s">
        <v>3465</v>
      </c>
      <c r="I599" s="74">
        <v>505215</v>
      </c>
      <c r="J599" s="74" t="s">
        <v>3589</v>
      </c>
      <c r="K599" s="74">
        <v>9963551723</v>
      </c>
      <c r="L599" s="74">
        <v>0</v>
      </c>
      <c r="M599" s="74">
        <v>0</v>
      </c>
    </row>
    <row r="600" spans="1:13" x14ac:dyDescent="0.25">
      <c r="E600" s="73" t="s">
        <v>3590</v>
      </c>
      <c r="F600" s="74">
        <v>63426</v>
      </c>
      <c r="G600" s="73" t="s">
        <v>3591</v>
      </c>
      <c r="H600" s="74" t="s">
        <v>3465</v>
      </c>
      <c r="I600" s="74">
        <v>505208</v>
      </c>
      <c r="J600" s="74" t="s">
        <v>3592</v>
      </c>
      <c r="K600" s="74">
        <v>7032662947</v>
      </c>
      <c r="L600" s="74">
        <v>0</v>
      </c>
      <c r="M600" s="74">
        <v>0</v>
      </c>
    </row>
    <row r="601" spans="1:13" ht="16.5" x14ac:dyDescent="0.3">
      <c r="E601" s="79" t="s">
        <v>3593</v>
      </c>
      <c r="F601" s="80">
        <v>63910</v>
      </c>
      <c r="G601" s="79" t="s">
        <v>3594</v>
      </c>
      <c r="H601" s="80" t="s">
        <v>3465</v>
      </c>
      <c r="I601" s="80">
        <v>505215</v>
      </c>
      <c r="J601" s="99" t="s">
        <v>3595</v>
      </c>
      <c r="K601" s="80">
        <v>9177318520</v>
      </c>
      <c r="L601" s="80">
        <v>0</v>
      </c>
      <c r="M601" s="80">
        <v>9849835940</v>
      </c>
    </row>
    <row r="602" spans="1:13" x14ac:dyDescent="0.25">
      <c r="A602" s="65"/>
      <c r="B602" s="66"/>
      <c r="C602" s="66"/>
      <c r="D602" s="66"/>
      <c r="E602" s="67"/>
      <c r="F602" s="68"/>
      <c r="G602" s="69"/>
      <c r="H602" s="70"/>
      <c r="I602" s="70"/>
      <c r="J602" s="71"/>
      <c r="K602" s="70"/>
      <c r="L602" s="70"/>
      <c r="M602" s="72"/>
    </row>
    <row r="603" spans="1:13" x14ac:dyDescent="0.25">
      <c r="A603" s="190" t="s">
        <v>3596</v>
      </c>
      <c r="B603" s="190"/>
      <c r="C603" s="190"/>
      <c r="D603" s="192" t="s">
        <v>3597</v>
      </c>
      <c r="E603" s="73" t="s">
        <v>3598</v>
      </c>
      <c r="F603" s="74">
        <v>4190</v>
      </c>
      <c r="G603" s="73" t="s">
        <v>3599</v>
      </c>
      <c r="H603" s="74" t="s">
        <v>3342</v>
      </c>
      <c r="I603" s="74">
        <v>503224</v>
      </c>
      <c r="J603" s="74" t="s">
        <v>3600</v>
      </c>
      <c r="K603" s="74">
        <v>9502739784</v>
      </c>
      <c r="L603" s="74">
        <v>8463</v>
      </c>
      <c r="M603" s="74">
        <v>226202</v>
      </c>
    </row>
    <row r="604" spans="1:13" x14ac:dyDescent="0.25">
      <c r="A604" s="190"/>
      <c r="B604" s="190"/>
      <c r="C604" s="190"/>
      <c r="D604" s="193"/>
      <c r="E604" s="73" t="s">
        <v>3601</v>
      </c>
      <c r="F604" s="74">
        <v>5073</v>
      </c>
      <c r="G604" s="73" t="s">
        <v>3602</v>
      </c>
      <c r="H604" s="74" t="s">
        <v>3601</v>
      </c>
      <c r="I604" s="74">
        <v>503111</v>
      </c>
      <c r="J604" s="74" t="s">
        <v>3603</v>
      </c>
      <c r="K604" s="74">
        <v>9949096201</v>
      </c>
      <c r="L604" s="74">
        <v>8468</v>
      </c>
      <c r="M604" s="74">
        <v>220758</v>
      </c>
    </row>
    <row r="605" spans="1:13" x14ac:dyDescent="0.25">
      <c r="A605" s="190"/>
      <c r="B605" s="190"/>
      <c r="C605" s="190"/>
      <c r="D605" s="193"/>
      <c r="E605" s="73" t="s">
        <v>3604</v>
      </c>
      <c r="F605" s="74">
        <v>7374</v>
      </c>
      <c r="G605" s="73" t="s">
        <v>3605</v>
      </c>
      <c r="H605" s="74" t="s">
        <v>3342</v>
      </c>
      <c r="I605" s="74">
        <v>503164</v>
      </c>
      <c r="J605" s="74" t="s">
        <v>3606</v>
      </c>
      <c r="K605" s="74">
        <v>9700979399</v>
      </c>
      <c r="L605" s="74">
        <v>8461</v>
      </c>
      <c r="M605" s="74">
        <v>240001</v>
      </c>
    </row>
    <row r="606" spans="1:13" x14ac:dyDescent="0.25">
      <c r="A606" s="190"/>
      <c r="B606" s="190"/>
      <c r="C606" s="190"/>
      <c r="D606" s="193"/>
      <c r="E606" s="73" t="s">
        <v>3607</v>
      </c>
      <c r="F606" s="74">
        <v>8482</v>
      </c>
      <c r="G606" s="73" t="s">
        <v>3608</v>
      </c>
      <c r="H606" s="74" t="s">
        <v>3342</v>
      </c>
      <c r="I606" s="74">
        <v>503307</v>
      </c>
      <c r="J606" s="74" t="s">
        <v>3609</v>
      </c>
      <c r="K606" s="74">
        <v>9603294205</v>
      </c>
      <c r="L606" s="74">
        <v>8463</v>
      </c>
      <c r="M606" s="74">
        <v>238048</v>
      </c>
    </row>
    <row r="607" spans="1:13" x14ac:dyDescent="0.25">
      <c r="A607" s="190"/>
      <c r="B607" s="190"/>
      <c r="C607" s="190"/>
      <c r="D607" s="193"/>
      <c r="E607" s="73" t="s">
        <v>3610</v>
      </c>
      <c r="F607" s="74">
        <v>12968</v>
      </c>
      <c r="G607" s="73" t="s">
        <v>3611</v>
      </c>
      <c r="H607" s="74" t="s">
        <v>3601</v>
      </c>
      <c r="I607" s="74">
        <v>503187</v>
      </c>
      <c r="J607" s="74" t="s">
        <v>3612</v>
      </c>
      <c r="K607" s="74">
        <v>0</v>
      </c>
      <c r="L607" s="74">
        <v>8466</v>
      </c>
      <c r="M607" s="74">
        <v>227700</v>
      </c>
    </row>
    <row r="608" spans="1:13" x14ac:dyDescent="0.25">
      <c r="A608" s="190"/>
      <c r="B608" s="190"/>
      <c r="C608" s="190"/>
      <c r="D608" s="193"/>
      <c r="E608" s="73" t="s">
        <v>3613</v>
      </c>
      <c r="F608" s="74">
        <v>12969</v>
      </c>
      <c r="G608" s="73" t="s">
        <v>3614</v>
      </c>
      <c r="H608" s="74" t="s">
        <v>3601</v>
      </c>
      <c r="I608" s="74">
        <v>503310</v>
      </c>
      <c r="J608" s="74" t="s">
        <v>3615</v>
      </c>
      <c r="K608" s="74">
        <v>8985975316</v>
      </c>
      <c r="L608" s="74">
        <v>8466</v>
      </c>
      <c r="M608" s="74">
        <v>271155</v>
      </c>
    </row>
    <row r="609" spans="1:13" x14ac:dyDescent="0.25">
      <c r="A609" s="190"/>
      <c r="B609" s="190"/>
      <c r="C609" s="190"/>
      <c r="D609" s="193"/>
      <c r="E609" s="73" t="s">
        <v>3616</v>
      </c>
      <c r="F609" s="74">
        <v>14156</v>
      </c>
      <c r="G609" s="73" t="s">
        <v>3617</v>
      </c>
      <c r="H609" s="74" t="s">
        <v>3342</v>
      </c>
      <c r="I609" s="74">
        <v>503224</v>
      </c>
      <c r="J609" s="74" t="s">
        <v>3618</v>
      </c>
      <c r="K609" s="74">
        <v>8106105828</v>
      </c>
      <c r="L609" s="74">
        <v>8463</v>
      </c>
      <c r="M609" s="74">
        <v>225722</v>
      </c>
    </row>
    <row r="610" spans="1:13" x14ac:dyDescent="0.25">
      <c r="A610" s="190"/>
      <c r="B610" s="190"/>
      <c r="C610" s="190"/>
      <c r="D610" s="193"/>
      <c r="E610" s="73" t="s">
        <v>3619</v>
      </c>
      <c r="F610" s="74">
        <v>20110</v>
      </c>
      <c r="G610" s="73" t="s">
        <v>3620</v>
      </c>
      <c r="H610" s="74" t="s">
        <v>3342</v>
      </c>
      <c r="I610" s="74">
        <v>503224</v>
      </c>
      <c r="J610" s="74" t="s">
        <v>3621</v>
      </c>
      <c r="K610" s="74">
        <v>9705857714</v>
      </c>
      <c r="L610" s="74">
        <v>8463</v>
      </c>
      <c r="M610" s="74">
        <v>225528</v>
      </c>
    </row>
    <row r="611" spans="1:13" x14ac:dyDescent="0.25">
      <c r="A611" s="190"/>
      <c r="B611" s="190"/>
      <c r="C611" s="190"/>
      <c r="D611" s="193"/>
      <c r="E611" s="73" t="s">
        <v>3601</v>
      </c>
      <c r="F611" s="74">
        <v>20111</v>
      </c>
      <c r="G611" s="73" t="s">
        <v>3622</v>
      </c>
      <c r="H611" s="74" t="s">
        <v>3601</v>
      </c>
      <c r="I611" s="74">
        <v>503111</v>
      </c>
      <c r="J611" s="74" t="s">
        <v>3623</v>
      </c>
      <c r="K611" s="74">
        <v>9989799023</v>
      </c>
      <c r="L611" s="74">
        <v>8468</v>
      </c>
      <c r="M611" s="74" t="s">
        <v>105</v>
      </c>
    </row>
    <row r="612" spans="1:13" x14ac:dyDescent="0.25">
      <c r="A612" s="190"/>
      <c r="B612" s="190"/>
      <c r="C612" s="190"/>
      <c r="D612" s="193"/>
      <c r="E612" s="73" t="s">
        <v>3610</v>
      </c>
      <c r="F612" s="74">
        <v>20112</v>
      </c>
      <c r="G612" s="73" t="s">
        <v>3624</v>
      </c>
      <c r="H612" s="74" t="s">
        <v>3601</v>
      </c>
      <c r="I612" s="74">
        <v>503187</v>
      </c>
      <c r="J612" s="74" t="s">
        <v>3625</v>
      </c>
      <c r="K612" s="74">
        <v>9849292359</v>
      </c>
      <c r="L612" s="74">
        <v>8466</v>
      </c>
      <c r="M612" s="74">
        <v>227741</v>
      </c>
    </row>
    <row r="613" spans="1:13" x14ac:dyDescent="0.25">
      <c r="A613" s="190"/>
      <c r="B613" s="190"/>
      <c r="C613" s="190"/>
      <c r="D613" s="193"/>
      <c r="E613" s="73" t="s">
        <v>3626</v>
      </c>
      <c r="F613" s="74">
        <v>20113</v>
      </c>
      <c r="G613" s="73" t="s">
        <v>3627</v>
      </c>
      <c r="H613" s="74" t="s">
        <v>3342</v>
      </c>
      <c r="I613" s="74">
        <v>503165</v>
      </c>
      <c r="J613" s="74" t="s">
        <v>3628</v>
      </c>
      <c r="K613" s="74">
        <v>7799776646</v>
      </c>
      <c r="L613" s="74">
        <v>8461</v>
      </c>
      <c r="M613" s="74">
        <v>244237</v>
      </c>
    </row>
    <row r="614" spans="1:13" x14ac:dyDescent="0.25">
      <c r="E614" s="73" t="s">
        <v>3629</v>
      </c>
      <c r="F614" s="74">
        <v>20115</v>
      </c>
      <c r="G614" s="73" t="s">
        <v>3630</v>
      </c>
      <c r="H614" s="74" t="s">
        <v>3601</v>
      </c>
      <c r="I614" s="74">
        <v>503309</v>
      </c>
      <c r="J614" s="74" t="s">
        <v>3631</v>
      </c>
      <c r="K614" s="74">
        <v>9666817488</v>
      </c>
      <c r="L614" s="74">
        <v>8463</v>
      </c>
      <c r="M614" s="74">
        <v>225240</v>
      </c>
    </row>
    <row r="615" spans="1:13" x14ac:dyDescent="0.25">
      <c r="E615" s="73" t="s">
        <v>3632</v>
      </c>
      <c r="F615" s="74">
        <v>20118</v>
      </c>
      <c r="G615" s="73" t="s">
        <v>3633</v>
      </c>
      <c r="H615" s="74" t="s">
        <v>3601</v>
      </c>
      <c r="I615" s="74">
        <v>503122</v>
      </c>
      <c r="J615" s="74" t="s">
        <v>3634</v>
      </c>
      <c r="K615" s="74">
        <v>9652248440</v>
      </c>
      <c r="L615" s="74">
        <v>8465</v>
      </c>
      <c r="M615" s="74">
        <v>227031</v>
      </c>
    </row>
    <row r="616" spans="1:13" x14ac:dyDescent="0.25">
      <c r="E616" s="73" t="s">
        <v>3635</v>
      </c>
      <c r="F616" s="74">
        <v>20268</v>
      </c>
      <c r="G616" s="73" t="s">
        <v>3636</v>
      </c>
      <c r="H616" s="74" t="s">
        <v>3342</v>
      </c>
      <c r="I616" s="74">
        <v>503225</v>
      </c>
      <c r="J616" s="74" t="s">
        <v>3637</v>
      </c>
      <c r="K616" s="74">
        <v>6300437515</v>
      </c>
      <c r="L616" s="74">
        <v>8463</v>
      </c>
      <c r="M616" s="74">
        <v>288524</v>
      </c>
    </row>
    <row r="617" spans="1:13" x14ac:dyDescent="0.25">
      <c r="E617" s="73" t="s">
        <v>3638</v>
      </c>
      <c r="F617" s="74">
        <v>20285</v>
      </c>
      <c r="G617" s="73" t="s">
        <v>3639</v>
      </c>
      <c r="H617" s="74" t="s">
        <v>3601</v>
      </c>
      <c r="I617" s="74">
        <v>503306</v>
      </c>
      <c r="J617" s="74" t="s">
        <v>3640</v>
      </c>
      <c r="K617" s="74">
        <v>9700367730</v>
      </c>
      <c r="L617" s="74">
        <v>8464</v>
      </c>
      <c r="M617" s="74">
        <v>275657</v>
      </c>
    </row>
    <row r="618" spans="1:13" x14ac:dyDescent="0.25">
      <c r="E618" s="73" t="s">
        <v>3641</v>
      </c>
      <c r="F618" s="74">
        <v>20374</v>
      </c>
      <c r="G618" s="73" t="s">
        <v>3642</v>
      </c>
      <c r="H618" s="74" t="s">
        <v>3342</v>
      </c>
      <c r="I618" s="74">
        <v>503307</v>
      </c>
      <c r="J618" s="74" t="s">
        <v>3643</v>
      </c>
      <c r="K618" s="74">
        <v>9959036635</v>
      </c>
      <c r="L618" s="74">
        <v>8463</v>
      </c>
      <c r="M618" s="74">
        <v>238443</v>
      </c>
    </row>
    <row r="619" spans="1:13" x14ac:dyDescent="0.25">
      <c r="E619" s="73" t="s">
        <v>3644</v>
      </c>
      <c r="F619" s="74">
        <v>20480</v>
      </c>
      <c r="G619" s="73" t="s">
        <v>3645</v>
      </c>
      <c r="H619" s="74" t="s">
        <v>3601</v>
      </c>
      <c r="I619" s="74">
        <v>503120</v>
      </c>
      <c r="J619" s="74" t="s">
        <v>3646</v>
      </c>
      <c r="K619" s="74">
        <v>8886827783</v>
      </c>
      <c r="L619" s="74">
        <v>8468</v>
      </c>
      <c r="M619" s="74">
        <v>250310</v>
      </c>
    </row>
    <row r="620" spans="1:13" x14ac:dyDescent="0.25">
      <c r="E620" s="73" t="s">
        <v>3647</v>
      </c>
      <c r="F620" s="74">
        <v>20482</v>
      </c>
      <c r="G620" s="73" t="s">
        <v>3648</v>
      </c>
      <c r="H620" s="74" t="s">
        <v>3342</v>
      </c>
      <c r="I620" s="74">
        <v>503308</v>
      </c>
      <c r="J620" s="74" t="s">
        <v>3649</v>
      </c>
      <c r="K620" s="74">
        <v>9000297760</v>
      </c>
      <c r="L620" s="74">
        <v>8463</v>
      </c>
      <c r="M620" s="74" t="s">
        <v>105</v>
      </c>
    </row>
    <row r="621" spans="1:13" x14ac:dyDescent="0.25">
      <c r="E621" s="73" t="s">
        <v>3650</v>
      </c>
      <c r="F621" s="74">
        <v>20503</v>
      </c>
      <c r="G621" s="73" t="s">
        <v>3651</v>
      </c>
      <c r="H621" s="74" t="s">
        <v>3601</v>
      </c>
      <c r="I621" s="74">
        <v>503110</v>
      </c>
      <c r="J621" s="74" t="s">
        <v>3652</v>
      </c>
      <c r="K621" s="74">
        <v>7799781777</v>
      </c>
      <c r="L621" s="74">
        <v>8468</v>
      </c>
      <c r="M621" s="74" t="s">
        <v>105</v>
      </c>
    </row>
    <row r="622" spans="1:13" x14ac:dyDescent="0.25">
      <c r="E622" s="73" t="s">
        <v>3653</v>
      </c>
      <c r="F622" s="74">
        <v>20509</v>
      </c>
      <c r="G622" s="73" t="s">
        <v>3654</v>
      </c>
      <c r="H622" s="74" t="s">
        <v>3601</v>
      </c>
      <c r="I622" s="74">
        <v>503144</v>
      </c>
      <c r="J622" s="74" t="s">
        <v>3655</v>
      </c>
      <c r="K622" s="74">
        <v>9291646547</v>
      </c>
      <c r="L622" s="74" t="s">
        <v>105</v>
      </c>
      <c r="M622" s="74" t="s">
        <v>105</v>
      </c>
    </row>
    <row r="623" spans="1:13" x14ac:dyDescent="0.25">
      <c r="E623" s="73" t="s">
        <v>3656</v>
      </c>
      <c r="F623" s="74">
        <v>20522</v>
      </c>
      <c r="G623" s="73" t="s">
        <v>3657</v>
      </c>
      <c r="H623" s="74" t="s">
        <v>3342</v>
      </c>
      <c r="I623" s="74">
        <v>503311</v>
      </c>
      <c r="J623" s="74" t="s">
        <v>3658</v>
      </c>
      <c r="K623" s="74">
        <v>9121005654</v>
      </c>
      <c r="L623" s="74">
        <v>8463</v>
      </c>
      <c r="M623" s="74">
        <v>288547</v>
      </c>
    </row>
    <row r="624" spans="1:13" x14ac:dyDescent="0.25">
      <c r="E624" s="73" t="s">
        <v>3659</v>
      </c>
      <c r="F624" s="74">
        <v>20531</v>
      </c>
      <c r="G624" s="73" t="s">
        <v>3660</v>
      </c>
      <c r="H624" s="74" t="s">
        <v>3601</v>
      </c>
      <c r="I624" s="74">
        <v>503111</v>
      </c>
      <c r="J624" s="74" t="s">
        <v>3661</v>
      </c>
      <c r="K624" s="74">
        <v>8191967967</v>
      </c>
      <c r="L624" s="74">
        <v>8468</v>
      </c>
      <c r="M624" s="74">
        <v>252140</v>
      </c>
    </row>
    <row r="625" spans="5:13" x14ac:dyDescent="0.25">
      <c r="E625" s="73" t="s">
        <v>3662</v>
      </c>
      <c r="F625" s="74">
        <v>20552</v>
      </c>
      <c r="G625" s="73" t="s">
        <v>3663</v>
      </c>
      <c r="H625" s="74" t="s">
        <v>3601</v>
      </c>
      <c r="I625" s="74">
        <v>503302</v>
      </c>
      <c r="J625" s="74" t="s">
        <v>3664</v>
      </c>
      <c r="K625" s="74">
        <v>9848777535</v>
      </c>
      <c r="L625" s="74">
        <v>8465</v>
      </c>
      <c r="M625" s="74">
        <v>275539</v>
      </c>
    </row>
    <row r="626" spans="5:13" x14ac:dyDescent="0.25">
      <c r="E626" s="73" t="s">
        <v>3665</v>
      </c>
      <c r="F626" s="74">
        <v>20558</v>
      </c>
      <c r="G626" s="73" t="s">
        <v>3666</v>
      </c>
      <c r="H626" s="74" t="s">
        <v>3601</v>
      </c>
      <c r="I626" s="74">
        <v>503306</v>
      </c>
      <c r="J626" s="74" t="s">
        <v>3667</v>
      </c>
      <c r="K626" s="74">
        <v>8639211353</v>
      </c>
      <c r="L626" s="74" t="s">
        <v>105</v>
      </c>
      <c r="M626" s="74" t="s">
        <v>105</v>
      </c>
    </row>
    <row r="627" spans="5:13" x14ac:dyDescent="0.25">
      <c r="E627" s="73" t="s">
        <v>3668</v>
      </c>
      <c r="F627" s="74">
        <v>20559</v>
      </c>
      <c r="G627" s="73" t="s">
        <v>3669</v>
      </c>
      <c r="H627" s="74" t="s">
        <v>3601</v>
      </c>
      <c r="I627" s="74">
        <v>503321</v>
      </c>
      <c r="J627" s="74" t="s">
        <v>3670</v>
      </c>
      <c r="K627" s="74">
        <v>9703689609</v>
      </c>
      <c r="L627" s="74">
        <v>8466</v>
      </c>
      <c r="M627" s="74">
        <v>270041</v>
      </c>
    </row>
    <row r="628" spans="5:13" x14ac:dyDescent="0.25">
      <c r="E628" s="73" t="s">
        <v>3671</v>
      </c>
      <c r="F628" s="74">
        <v>20561</v>
      </c>
      <c r="G628" s="73" t="s">
        <v>3672</v>
      </c>
      <c r="H628" s="74" t="s">
        <v>3601</v>
      </c>
      <c r="I628" s="74">
        <v>503305</v>
      </c>
      <c r="J628" s="74" t="s">
        <v>3673</v>
      </c>
      <c r="K628" s="74">
        <v>7093700936</v>
      </c>
      <c r="L628" s="74">
        <v>8464</v>
      </c>
      <c r="M628" s="74">
        <v>245845</v>
      </c>
    </row>
    <row r="629" spans="5:13" x14ac:dyDescent="0.25">
      <c r="E629" s="73" t="s">
        <v>3674</v>
      </c>
      <c r="F629" s="74">
        <v>20592</v>
      </c>
      <c r="G629" s="73" t="s">
        <v>3675</v>
      </c>
      <c r="H629" s="74" t="s">
        <v>3342</v>
      </c>
      <c r="I629" s="74">
        <v>503217</v>
      </c>
      <c r="J629" s="74" t="s">
        <v>3676</v>
      </c>
      <c r="K629" s="74">
        <v>9922821331</v>
      </c>
      <c r="L629" s="74">
        <v>8463</v>
      </c>
      <c r="M629" s="74">
        <v>259035</v>
      </c>
    </row>
    <row r="630" spans="5:13" x14ac:dyDescent="0.25">
      <c r="E630" s="73" t="s">
        <v>3677</v>
      </c>
      <c r="F630" s="74">
        <v>20737</v>
      </c>
      <c r="G630" s="73" t="s">
        <v>3678</v>
      </c>
      <c r="H630" s="74" t="s">
        <v>3342</v>
      </c>
      <c r="I630" s="74">
        <v>503217</v>
      </c>
      <c r="J630" s="74" t="s">
        <v>3679</v>
      </c>
      <c r="K630" s="74">
        <v>9949998843</v>
      </c>
      <c r="L630" s="74">
        <v>8463</v>
      </c>
      <c r="M630" s="74">
        <v>248437</v>
      </c>
    </row>
    <row r="631" spans="5:13" x14ac:dyDescent="0.25">
      <c r="E631" s="73" t="s">
        <v>3680</v>
      </c>
      <c r="F631" s="74">
        <v>20738</v>
      </c>
      <c r="G631" s="73" t="s">
        <v>3681</v>
      </c>
      <c r="H631" s="74" t="s">
        <v>3342</v>
      </c>
      <c r="I631" s="74">
        <v>503225</v>
      </c>
      <c r="J631" s="74" t="s">
        <v>3682</v>
      </c>
      <c r="K631" s="74">
        <v>9701863326</v>
      </c>
      <c r="L631" s="74">
        <v>8463</v>
      </c>
      <c r="M631" s="74">
        <v>288517</v>
      </c>
    </row>
    <row r="632" spans="5:13" x14ac:dyDescent="0.25">
      <c r="E632" s="73" t="s">
        <v>3683</v>
      </c>
      <c r="F632" s="74">
        <v>20835</v>
      </c>
      <c r="G632" s="73" t="s">
        <v>3684</v>
      </c>
      <c r="H632" s="74" t="s">
        <v>3601</v>
      </c>
      <c r="I632" s="74">
        <v>503111</v>
      </c>
      <c r="J632" s="74" t="s">
        <v>3685</v>
      </c>
      <c r="K632" s="74">
        <v>9666006705</v>
      </c>
      <c r="L632" s="74">
        <v>8468</v>
      </c>
      <c r="M632" s="74">
        <v>229411</v>
      </c>
    </row>
    <row r="633" spans="5:13" x14ac:dyDescent="0.25">
      <c r="E633" s="73" t="s">
        <v>3686</v>
      </c>
      <c r="F633" s="74">
        <v>20894</v>
      </c>
      <c r="G633" s="73" t="s">
        <v>3687</v>
      </c>
      <c r="H633" s="74" t="s">
        <v>3342</v>
      </c>
      <c r="I633" s="74">
        <v>503224</v>
      </c>
      <c r="J633" s="74" t="s">
        <v>3688</v>
      </c>
      <c r="K633" s="74">
        <v>9849466055</v>
      </c>
      <c r="L633" s="74">
        <v>8463</v>
      </c>
      <c r="M633" s="74">
        <v>225319</v>
      </c>
    </row>
    <row r="634" spans="5:13" x14ac:dyDescent="0.25">
      <c r="E634" s="73" t="s">
        <v>3689</v>
      </c>
      <c r="F634" s="74">
        <v>21359</v>
      </c>
      <c r="G634" s="73" t="s">
        <v>3690</v>
      </c>
      <c r="H634" s="74" t="s">
        <v>3601</v>
      </c>
      <c r="I634" s="74">
        <v>503101</v>
      </c>
      <c r="J634" s="74" t="s">
        <v>3691</v>
      </c>
      <c r="K634" s="74">
        <v>8985887665</v>
      </c>
      <c r="L634" s="74">
        <v>8468</v>
      </c>
      <c r="M634" s="74">
        <v>240121</v>
      </c>
    </row>
    <row r="635" spans="5:13" x14ac:dyDescent="0.25">
      <c r="E635" s="73" t="s">
        <v>3692</v>
      </c>
      <c r="F635" s="74">
        <v>21373</v>
      </c>
      <c r="G635" s="73" t="s">
        <v>3693</v>
      </c>
      <c r="H635" s="74" t="s">
        <v>3342</v>
      </c>
      <c r="I635" s="74">
        <v>503224</v>
      </c>
      <c r="J635" s="74" t="s">
        <v>3694</v>
      </c>
      <c r="K635" s="74">
        <v>9502750300</v>
      </c>
      <c r="L635" s="74">
        <v>8463</v>
      </c>
      <c r="M635" s="74" t="s">
        <v>105</v>
      </c>
    </row>
    <row r="636" spans="5:13" x14ac:dyDescent="0.25">
      <c r="E636" s="73" t="s">
        <v>3695</v>
      </c>
      <c r="F636" s="74">
        <v>21539</v>
      </c>
      <c r="G636" s="73" t="s">
        <v>3696</v>
      </c>
      <c r="H636" s="74" t="s">
        <v>3601</v>
      </c>
      <c r="I636" s="74">
        <v>503111</v>
      </c>
      <c r="J636" s="74" t="s">
        <v>3697</v>
      </c>
      <c r="K636" s="74">
        <v>8886279993</v>
      </c>
      <c r="L636" s="74">
        <v>8468</v>
      </c>
      <c r="M636" s="74">
        <v>201488</v>
      </c>
    </row>
    <row r="637" spans="5:13" x14ac:dyDescent="0.25">
      <c r="E637" s="73" t="s">
        <v>3698</v>
      </c>
      <c r="F637" s="74">
        <v>21584</v>
      </c>
      <c r="G637" s="73" t="s">
        <v>3699</v>
      </c>
      <c r="H637" s="74" t="s">
        <v>3342</v>
      </c>
      <c r="I637" s="74">
        <v>503307</v>
      </c>
      <c r="J637" s="74" t="s">
        <v>3700</v>
      </c>
      <c r="K637" s="74">
        <v>9491550301</v>
      </c>
      <c r="L637" s="74">
        <v>8463</v>
      </c>
      <c r="M637" s="74">
        <v>236622</v>
      </c>
    </row>
    <row r="638" spans="5:13" x14ac:dyDescent="0.25">
      <c r="E638" s="73" t="s">
        <v>2385</v>
      </c>
      <c r="F638" s="74">
        <v>21602</v>
      </c>
      <c r="G638" s="73" t="s">
        <v>3701</v>
      </c>
      <c r="H638" s="74" t="s">
        <v>3601</v>
      </c>
      <c r="I638" s="74">
        <v>503110</v>
      </c>
      <c r="J638" s="74" t="s">
        <v>3702</v>
      </c>
      <c r="K638" s="74">
        <v>8125728568</v>
      </c>
      <c r="L638" s="74">
        <v>8452</v>
      </c>
      <c r="M638" s="74">
        <v>8897050512</v>
      </c>
    </row>
    <row r="639" spans="5:13" x14ac:dyDescent="0.25">
      <c r="E639" s="73" t="s">
        <v>3703</v>
      </c>
      <c r="F639" s="74">
        <v>21653</v>
      </c>
      <c r="G639" s="73" t="s">
        <v>3704</v>
      </c>
      <c r="H639" s="74" t="s">
        <v>3342</v>
      </c>
      <c r="I639" s="74">
        <v>503213</v>
      </c>
      <c r="J639" s="74" t="s">
        <v>3705</v>
      </c>
      <c r="K639" s="74">
        <v>8801481436</v>
      </c>
      <c r="L639" s="74">
        <v>8462</v>
      </c>
      <c r="M639" s="74">
        <v>280242</v>
      </c>
    </row>
    <row r="640" spans="5:13" x14ac:dyDescent="0.25">
      <c r="E640" s="73" t="s">
        <v>3706</v>
      </c>
      <c r="F640" s="74">
        <v>21758</v>
      </c>
      <c r="G640" s="73" t="s">
        <v>3707</v>
      </c>
      <c r="H640" s="74" t="s">
        <v>3601</v>
      </c>
      <c r="I640" s="74">
        <v>503108</v>
      </c>
      <c r="J640" s="74" t="s">
        <v>3708</v>
      </c>
      <c r="K640" s="74">
        <v>9866035848</v>
      </c>
      <c r="L640" s="74">
        <v>8465</v>
      </c>
      <c r="M640" s="74" t="s">
        <v>105</v>
      </c>
    </row>
    <row r="641" spans="1:13" x14ac:dyDescent="0.25">
      <c r="E641" s="73" t="s">
        <v>3709</v>
      </c>
      <c r="F641" s="74">
        <v>21885</v>
      </c>
      <c r="G641" s="73" t="s">
        <v>3710</v>
      </c>
      <c r="H641" s="74" t="s">
        <v>3601</v>
      </c>
      <c r="I641" s="74">
        <v>503111</v>
      </c>
      <c r="J641" s="74" t="s">
        <v>3711</v>
      </c>
      <c r="K641" s="74">
        <v>8142065665</v>
      </c>
      <c r="L641" s="74">
        <v>8468</v>
      </c>
      <c r="M641" s="74">
        <v>222577</v>
      </c>
    </row>
    <row r="642" spans="1:13" x14ac:dyDescent="0.25">
      <c r="E642" s="73" t="s">
        <v>3712</v>
      </c>
      <c r="F642" s="74">
        <v>21901</v>
      </c>
      <c r="G642" s="73" t="s">
        <v>3713</v>
      </c>
      <c r="H642" s="74" t="s">
        <v>3342</v>
      </c>
      <c r="I642" s="74">
        <v>503307</v>
      </c>
      <c r="J642" s="74" t="s">
        <v>3714</v>
      </c>
      <c r="K642" s="74">
        <v>9989745658</v>
      </c>
      <c r="L642" s="74">
        <v>8463</v>
      </c>
      <c r="M642" s="74">
        <v>225595</v>
      </c>
    </row>
    <row r="643" spans="1:13" x14ac:dyDescent="0.25">
      <c r="E643" s="73" t="s">
        <v>3715</v>
      </c>
      <c r="F643" s="74">
        <v>22095</v>
      </c>
      <c r="G643" s="73" t="s">
        <v>3716</v>
      </c>
      <c r="H643" s="74" t="s">
        <v>3342</v>
      </c>
      <c r="I643" s="74">
        <v>503225</v>
      </c>
      <c r="J643" s="74" t="s">
        <v>3717</v>
      </c>
      <c r="K643" s="74">
        <v>8985737839</v>
      </c>
      <c r="L643" s="74">
        <v>40</v>
      </c>
      <c r="M643" s="74" t="s">
        <v>105</v>
      </c>
    </row>
    <row r="644" spans="1:13" x14ac:dyDescent="0.25">
      <c r="E644" s="73" t="s">
        <v>3718</v>
      </c>
      <c r="F644" s="74">
        <v>40926</v>
      </c>
      <c r="G644" s="73" t="s">
        <v>3719</v>
      </c>
      <c r="H644" s="74" t="s">
        <v>3601</v>
      </c>
      <c r="I644" s="74">
        <v>503111</v>
      </c>
      <c r="J644" s="74" t="s">
        <v>3720</v>
      </c>
      <c r="K644" s="74">
        <v>9052199118</v>
      </c>
      <c r="L644" s="74">
        <v>8468</v>
      </c>
      <c r="M644" s="74" t="s">
        <v>105</v>
      </c>
    </row>
    <row r="645" spans="1:13" x14ac:dyDescent="0.25">
      <c r="E645" s="73" t="s">
        <v>3721</v>
      </c>
      <c r="F645" s="74">
        <v>62536</v>
      </c>
      <c r="G645" s="73" t="s">
        <v>3722</v>
      </c>
      <c r="H645" s="74" t="s">
        <v>3342</v>
      </c>
      <c r="I645" s="74">
        <v>503224</v>
      </c>
      <c r="J645" s="74" t="s">
        <v>3723</v>
      </c>
      <c r="K645" s="74">
        <v>9441511546</v>
      </c>
      <c r="L645" s="74" t="s">
        <v>105</v>
      </c>
      <c r="M645" s="74" t="s">
        <v>105</v>
      </c>
    </row>
    <row r="646" spans="1:13" x14ac:dyDescent="0.25">
      <c r="E646" s="73" t="s">
        <v>3724</v>
      </c>
      <c r="F646" s="74">
        <v>63423</v>
      </c>
      <c r="G646" s="73" t="s">
        <v>3725</v>
      </c>
      <c r="H646" s="74" t="s">
        <v>3601</v>
      </c>
      <c r="I646" s="74">
        <v>503111</v>
      </c>
      <c r="J646" s="74" t="s">
        <v>3726</v>
      </c>
      <c r="K646" s="74">
        <v>9701200046</v>
      </c>
      <c r="L646" s="74" t="s">
        <v>105</v>
      </c>
      <c r="M646" s="74" t="s">
        <v>105</v>
      </c>
    </row>
    <row r="647" spans="1:13" ht="16.5" x14ac:dyDescent="0.3">
      <c r="E647" s="79" t="s">
        <v>3727</v>
      </c>
      <c r="F647" s="80">
        <v>63911</v>
      </c>
      <c r="G647" s="79" t="s">
        <v>3728</v>
      </c>
      <c r="H647" s="80" t="s">
        <v>3342</v>
      </c>
      <c r="I647" s="80">
        <v>503001</v>
      </c>
      <c r="J647" s="114" t="s">
        <v>3729</v>
      </c>
      <c r="K647" s="80">
        <v>9959041767</v>
      </c>
      <c r="L647" s="80" t="s">
        <v>105</v>
      </c>
      <c r="M647" s="80" t="s">
        <v>105</v>
      </c>
    </row>
    <row r="648" spans="1:13" x14ac:dyDescent="0.25">
      <c r="A648" s="65"/>
      <c r="B648" s="66"/>
      <c r="C648" s="66"/>
      <c r="D648" s="66"/>
      <c r="E648" s="67"/>
      <c r="F648" s="68"/>
      <c r="G648" s="69"/>
      <c r="H648" s="70"/>
      <c r="I648" s="70"/>
      <c r="J648" s="71"/>
      <c r="K648" s="70"/>
      <c r="L648" s="70"/>
      <c r="M648" s="72"/>
    </row>
    <row r="649" spans="1:13" x14ac:dyDescent="0.25">
      <c r="A649" s="190" t="s">
        <v>3730</v>
      </c>
      <c r="B649" s="190"/>
      <c r="C649" s="190"/>
      <c r="D649" s="192" t="s">
        <v>3731</v>
      </c>
      <c r="E649" s="73" t="s">
        <v>3732</v>
      </c>
      <c r="F649" s="74">
        <v>6267</v>
      </c>
      <c r="G649" s="73" t="s">
        <v>3733</v>
      </c>
      <c r="H649" s="74" t="s">
        <v>3734</v>
      </c>
      <c r="I649" s="74">
        <v>504208</v>
      </c>
      <c r="J649" s="74" t="s">
        <v>3735</v>
      </c>
      <c r="K649" s="74">
        <v>9640749889</v>
      </c>
      <c r="L649" s="74">
        <v>8736</v>
      </c>
      <c r="M649" s="74">
        <v>252598</v>
      </c>
    </row>
    <row r="650" spans="1:13" x14ac:dyDescent="0.25">
      <c r="A650" s="190"/>
      <c r="B650" s="190"/>
      <c r="C650" s="190"/>
      <c r="D650" s="193"/>
      <c r="E650" s="73" t="s">
        <v>3736</v>
      </c>
      <c r="F650" s="74">
        <v>8792</v>
      </c>
      <c r="G650" s="73" t="s">
        <v>3737</v>
      </c>
      <c r="H650" s="74" t="s">
        <v>3734</v>
      </c>
      <c r="I650" s="74">
        <v>504216</v>
      </c>
      <c r="J650" s="74" t="s">
        <v>3738</v>
      </c>
      <c r="K650" s="74">
        <v>8801615141</v>
      </c>
      <c r="L650" s="74">
        <v>8737</v>
      </c>
      <c r="M650" s="74">
        <v>243228</v>
      </c>
    </row>
    <row r="651" spans="1:13" x14ac:dyDescent="0.25">
      <c r="A651" s="190"/>
      <c r="B651" s="190"/>
      <c r="C651" s="190"/>
      <c r="D651" s="193"/>
      <c r="E651" s="73" t="s">
        <v>3739</v>
      </c>
      <c r="F651" s="74">
        <v>15911</v>
      </c>
      <c r="G651" s="73" t="s">
        <v>3740</v>
      </c>
      <c r="H651" s="74" t="s">
        <v>3734</v>
      </c>
      <c r="I651" s="74">
        <v>504251</v>
      </c>
      <c r="J651" s="74" t="s">
        <v>3741</v>
      </c>
      <c r="K651" s="74">
        <v>8074350190</v>
      </c>
      <c r="L651" s="74">
        <v>8735</v>
      </c>
      <c r="M651" s="74">
        <v>223343</v>
      </c>
    </row>
    <row r="652" spans="1:13" x14ac:dyDescent="0.25">
      <c r="A652" s="190"/>
      <c r="B652" s="190"/>
      <c r="C652" s="190"/>
      <c r="D652" s="193"/>
      <c r="E652" s="73" t="s">
        <v>3742</v>
      </c>
      <c r="F652" s="74">
        <v>18873</v>
      </c>
      <c r="G652" s="73" t="s">
        <v>3743</v>
      </c>
      <c r="H652" s="74" t="s">
        <v>3734</v>
      </c>
      <c r="I652" s="74">
        <v>504201</v>
      </c>
      <c r="J652" s="74" t="s">
        <v>3744</v>
      </c>
      <c r="K652" s="74">
        <v>9845599811</v>
      </c>
      <c r="L652" s="74">
        <v>8737</v>
      </c>
      <c r="M652" s="74">
        <v>242233</v>
      </c>
    </row>
    <row r="653" spans="1:13" x14ac:dyDescent="0.25">
      <c r="A653" s="190"/>
      <c r="B653" s="190"/>
      <c r="C653" s="190"/>
      <c r="D653" s="193"/>
      <c r="E653" s="73" t="s">
        <v>3745</v>
      </c>
      <c r="F653" s="74">
        <v>20120</v>
      </c>
      <c r="G653" s="73" t="s">
        <v>3746</v>
      </c>
      <c r="H653" s="74" t="s">
        <v>3734</v>
      </c>
      <c r="I653" s="74">
        <v>504251</v>
      </c>
      <c r="J653" s="74" t="s">
        <v>3747</v>
      </c>
      <c r="K653" s="74">
        <v>7702720120</v>
      </c>
      <c r="L653" s="74">
        <v>8735</v>
      </c>
      <c r="M653" s="74">
        <v>222477</v>
      </c>
    </row>
    <row r="654" spans="1:13" x14ac:dyDescent="0.25">
      <c r="A654" s="190"/>
      <c r="B654" s="190"/>
      <c r="C654" s="190"/>
      <c r="D654" s="193"/>
      <c r="E654" s="73" t="s">
        <v>3748</v>
      </c>
      <c r="F654" s="74">
        <v>20121</v>
      </c>
      <c r="G654" s="73" t="s">
        <v>3749</v>
      </c>
      <c r="H654" s="74" t="s">
        <v>3750</v>
      </c>
      <c r="I654" s="74">
        <v>504296</v>
      </c>
      <c r="J654" s="74" t="s">
        <v>3751</v>
      </c>
      <c r="K654" s="74">
        <v>9705199900</v>
      </c>
      <c r="L654" s="74">
        <v>8738</v>
      </c>
      <c r="M654" s="74">
        <v>238012</v>
      </c>
    </row>
    <row r="655" spans="1:13" x14ac:dyDescent="0.25">
      <c r="A655" s="190"/>
      <c r="B655" s="190"/>
      <c r="C655" s="190"/>
      <c r="D655" s="193"/>
      <c r="E655" s="73" t="s">
        <v>3752</v>
      </c>
      <c r="F655" s="74">
        <v>20124</v>
      </c>
      <c r="G655" s="73" t="s">
        <v>3753</v>
      </c>
      <c r="H655" s="74" t="s">
        <v>3734</v>
      </c>
      <c r="I655" s="74">
        <v>504208</v>
      </c>
      <c r="J655" s="74" t="s">
        <v>3754</v>
      </c>
      <c r="K655" s="74">
        <v>8886440097</v>
      </c>
      <c r="L655" s="74">
        <v>8736</v>
      </c>
      <c r="M655" s="74">
        <v>252837</v>
      </c>
    </row>
    <row r="656" spans="1:13" x14ac:dyDescent="0.25">
      <c r="A656" s="190"/>
      <c r="B656" s="190"/>
      <c r="C656" s="190"/>
      <c r="D656" s="193"/>
      <c r="E656" s="73" t="s">
        <v>3755</v>
      </c>
      <c r="F656" s="74">
        <v>20126</v>
      </c>
      <c r="G656" s="73" t="s">
        <v>3756</v>
      </c>
      <c r="H656" s="74" t="s">
        <v>3750</v>
      </c>
      <c r="I656" s="74">
        <v>504293</v>
      </c>
      <c r="J656" s="74" t="s">
        <v>3757</v>
      </c>
      <c r="K656" s="74">
        <v>8019867712</v>
      </c>
      <c r="L656" s="74">
        <v>8733</v>
      </c>
      <c r="M656" s="74">
        <v>279536</v>
      </c>
    </row>
    <row r="657" spans="1:13" x14ac:dyDescent="0.25">
      <c r="A657" s="190"/>
      <c r="B657" s="190"/>
      <c r="C657" s="190"/>
      <c r="D657" s="193"/>
      <c r="E657" s="73" t="s">
        <v>3758</v>
      </c>
      <c r="F657" s="74">
        <v>20128</v>
      </c>
      <c r="G657" s="73" t="s">
        <v>3759</v>
      </c>
      <c r="H657" s="74" t="s">
        <v>3734</v>
      </c>
      <c r="I657" s="74">
        <v>504201</v>
      </c>
      <c r="J657" s="74" t="s">
        <v>3760</v>
      </c>
      <c r="K657" s="74">
        <v>9550195135</v>
      </c>
      <c r="L657" s="74">
        <v>8737</v>
      </c>
      <c r="M657" s="74" t="s">
        <v>105</v>
      </c>
    </row>
    <row r="658" spans="1:13" x14ac:dyDescent="0.25">
      <c r="A658" s="190"/>
      <c r="B658" s="190"/>
      <c r="C658" s="190"/>
      <c r="D658" s="193"/>
      <c r="E658" s="73" t="s">
        <v>3761</v>
      </c>
      <c r="F658" s="74">
        <v>20130</v>
      </c>
      <c r="G658" s="73" t="s">
        <v>3762</v>
      </c>
      <c r="H658" s="74" t="s">
        <v>3734</v>
      </c>
      <c r="I658" s="74">
        <v>504215</v>
      </c>
      <c r="J658" s="74" t="s">
        <v>3763</v>
      </c>
      <c r="K658" s="74">
        <v>8886062223</v>
      </c>
      <c r="L658" s="74">
        <v>8739</v>
      </c>
      <c r="M658" s="74">
        <v>238032</v>
      </c>
    </row>
    <row r="659" spans="1:13" x14ac:dyDescent="0.25">
      <c r="A659" s="190"/>
      <c r="B659" s="190"/>
      <c r="C659" s="190"/>
      <c r="D659" s="193"/>
      <c r="E659" s="73" t="s">
        <v>3764</v>
      </c>
      <c r="F659" s="74">
        <v>20132</v>
      </c>
      <c r="G659" s="73" t="s">
        <v>3765</v>
      </c>
      <c r="H659" s="74" t="s">
        <v>3750</v>
      </c>
      <c r="I659" s="74">
        <v>504299</v>
      </c>
      <c r="J659" s="74" t="s">
        <v>3766</v>
      </c>
      <c r="K659" s="74">
        <v>9949191233</v>
      </c>
      <c r="L659" s="74">
        <v>8738</v>
      </c>
      <c r="M659" s="74">
        <v>247232</v>
      </c>
    </row>
    <row r="660" spans="1:13" x14ac:dyDescent="0.25">
      <c r="E660" s="73" t="s">
        <v>3767</v>
      </c>
      <c r="F660" s="74">
        <v>20361</v>
      </c>
      <c r="G660" s="73" t="s">
        <v>3768</v>
      </c>
      <c r="H660" s="74" t="s">
        <v>3750</v>
      </c>
      <c r="I660" s="74">
        <v>504295</v>
      </c>
      <c r="J660" s="74" t="s">
        <v>3769</v>
      </c>
      <c r="K660" s="74">
        <v>9441542636</v>
      </c>
      <c r="L660" s="74">
        <v>8733</v>
      </c>
      <c r="M660" s="74">
        <v>278024</v>
      </c>
    </row>
    <row r="661" spans="1:13" x14ac:dyDescent="0.25">
      <c r="E661" s="73" t="s">
        <v>3770</v>
      </c>
      <c r="F661" s="74">
        <v>20386</v>
      </c>
      <c r="G661" s="73" t="s">
        <v>3771</v>
      </c>
      <c r="H661" s="74" t="s">
        <v>3734</v>
      </c>
      <c r="I661" s="74">
        <v>504215</v>
      </c>
      <c r="J661" s="74" t="s">
        <v>3772</v>
      </c>
      <c r="K661" s="74">
        <v>9666309341</v>
      </c>
      <c r="L661" s="74">
        <v>8739</v>
      </c>
      <c r="M661" s="74">
        <v>238035</v>
      </c>
    </row>
    <row r="662" spans="1:13" x14ac:dyDescent="0.25">
      <c r="E662" s="73" t="s">
        <v>3773</v>
      </c>
      <c r="F662" s="74">
        <v>20478</v>
      </c>
      <c r="G662" s="73" t="s">
        <v>3774</v>
      </c>
      <c r="H662" s="74" t="s">
        <v>3750</v>
      </c>
      <c r="I662" s="74">
        <v>504313</v>
      </c>
      <c r="J662" s="74" t="s">
        <v>3775</v>
      </c>
      <c r="K662" s="74">
        <v>9987709005</v>
      </c>
      <c r="L662" s="74">
        <v>8731</v>
      </c>
      <c r="M662" s="74">
        <v>276631</v>
      </c>
    </row>
    <row r="663" spans="1:13" x14ac:dyDescent="0.25">
      <c r="E663" s="73" t="s">
        <v>3776</v>
      </c>
      <c r="F663" s="74">
        <v>20494</v>
      </c>
      <c r="G663" s="73" t="s">
        <v>3777</v>
      </c>
      <c r="H663" s="74" t="s">
        <v>3734</v>
      </c>
      <c r="I663" s="74">
        <v>504204</v>
      </c>
      <c r="J663" s="74" t="s">
        <v>3778</v>
      </c>
      <c r="K663" s="74">
        <v>9030965904</v>
      </c>
      <c r="L663" s="74">
        <v>8737</v>
      </c>
      <c r="M663" s="74">
        <v>246100</v>
      </c>
    </row>
    <row r="664" spans="1:13" x14ac:dyDescent="0.25">
      <c r="E664" s="73" t="s">
        <v>3779</v>
      </c>
      <c r="F664" s="74">
        <v>20697</v>
      </c>
      <c r="G664" s="73" t="s">
        <v>3780</v>
      </c>
      <c r="H664" s="74" t="s">
        <v>3734</v>
      </c>
      <c r="I664" s="74">
        <v>504304</v>
      </c>
      <c r="J664" s="74" t="s">
        <v>3781</v>
      </c>
      <c r="K664" s="74">
        <v>9652213371</v>
      </c>
      <c r="L664" s="74">
        <v>8737</v>
      </c>
      <c r="M664" s="74">
        <v>242417</v>
      </c>
    </row>
    <row r="665" spans="1:13" x14ac:dyDescent="0.25">
      <c r="E665" s="73" t="s">
        <v>3782</v>
      </c>
      <c r="F665" s="74">
        <v>20700</v>
      </c>
      <c r="G665" s="73" t="s">
        <v>3783</v>
      </c>
      <c r="H665" s="74" t="s">
        <v>3750</v>
      </c>
      <c r="I665" s="74">
        <v>504293</v>
      </c>
      <c r="J665" s="74" t="s">
        <v>3784</v>
      </c>
      <c r="K665" s="74">
        <v>9949750393</v>
      </c>
      <c r="L665" s="74">
        <v>8733</v>
      </c>
      <c r="M665" s="74">
        <v>289000</v>
      </c>
    </row>
    <row r="666" spans="1:13" x14ac:dyDescent="0.25">
      <c r="E666" s="73" t="s">
        <v>3785</v>
      </c>
      <c r="F666" s="74">
        <v>20744</v>
      </c>
      <c r="G666" s="73" t="s">
        <v>3786</v>
      </c>
      <c r="H666" s="74" t="s">
        <v>3734</v>
      </c>
      <c r="I666" s="74">
        <v>504208</v>
      </c>
      <c r="J666" s="74" t="s">
        <v>3787</v>
      </c>
      <c r="K666" s="74">
        <v>9989226006</v>
      </c>
      <c r="L666" s="74">
        <v>8736</v>
      </c>
      <c r="M666" s="74">
        <v>252194</v>
      </c>
    </row>
    <row r="667" spans="1:13" x14ac:dyDescent="0.25">
      <c r="E667" s="73" t="s">
        <v>3788</v>
      </c>
      <c r="F667" s="74">
        <v>20746</v>
      </c>
      <c r="G667" s="73" t="s">
        <v>3789</v>
      </c>
      <c r="H667" s="74" t="s">
        <v>3750</v>
      </c>
      <c r="I667" s="74">
        <v>504293</v>
      </c>
      <c r="J667" s="74" t="s">
        <v>3790</v>
      </c>
      <c r="K667" s="74">
        <v>9112039511</v>
      </c>
      <c r="L667" s="74">
        <v>8733</v>
      </c>
      <c r="M667" s="74">
        <v>279570</v>
      </c>
    </row>
    <row r="668" spans="1:13" x14ac:dyDescent="0.25">
      <c r="E668" s="73" t="s">
        <v>3791</v>
      </c>
      <c r="F668" s="74">
        <v>20799</v>
      </c>
      <c r="G668" s="73" t="s">
        <v>3792</v>
      </c>
      <c r="H668" s="74" t="s">
        <v>3734</v>
      </c>
      <c r="I668" s="74">
        <v>504231</v>
      </c>
      <c r="J668" s="74" t="s">
        <v>3793</v>
      </c>
      <c r="K668" s="74">
        <v>9705943868</v>
      </c>
      <c r="L668" s="74">
        <v>8736</v>
      </c>
      <c r="M668" s="74">
        <v>256684</v>
      </c>
    </row>
    <row r="669" spans="1:13" x14ac:dyDescent="0.25">
      <c r="E669" s="73" t="s">
        <v>3794</v>
      </c>
      <c r="F669" s="74">
        <v>20895</v>
      </c>
      <c r="G669" s="73" t="s">
        <v>3795</v>
      </c>
      <c r="H669" s="74" t="s">
        <v>3734</v>
      </c>
      <c r="I669" s="74">
        <v>504301</v>
      </c>
      <c r="J669" s="74" t="s">
        <v>3796</v>
      </c>
      <c r="K669" s="74">
        <v>9701884666</v>
      </c>
      <c r="L669" s="74">
        <v>8736</v>
      </c>
      <c r="M669" s="74">
        <v>228214</v>
      </c>
    </row>
    <row r="670" spans="1:13" x14ac:dyDescent="0.25">
      <c r="E670" s="73" t="s">
        <v>3797</v>
      </c>
      <c r="F670" s="74">
        <v>20908</v>
      </c>
      <c r="G670" s="73" t="s">
        <v>3798</v>
      </c>
      <c r="H670" s="74" t="s">
        <v>3734</v>
      </c>
      <c r="I670" s="74">
        <v>504205</v>
      </c>
      <c r="J670" s="74" t="s">
        <v>3799</v>
      </c>
      <c r="K670" s="74">
        <v>9849406404</v>
      </c>
      <c r="L670" s="74">
        <v>8739</v>
      </c>
      <c r="M670" s="74">
        <v>246534</v>
      </c>
    </row>
    <row r="671" spans="1:13" x14ac:dyDescent="0.25">
      <c r="E671" s="73" t="s">
        <v>3800</v>
      </c>
      <c r="F671" s="74">
        <v>20909</v>
      </c>
      <c r="G671" s="73" t="s">
        <v>3801</v>
      </c>
      <c r="H671" s="74" t="s">
        <v>3734</v>
      </c>
      <c r="I671" s="74">
        <v>504231</v>
      </c>
      <c r="J671" s="74" t="s">
        <v>3802</v>
      </c>
      <c r="K671" s="74">
        <v>9704067440</v>
      </c>
      <c r="L671" s="74">
        <v>8736</v>
      </c>
      <c r="M671" s="74">
        <v>222882</v>
      </c>
    </row>
    <row r="672" spans="1:13" x14ac:dyDescent="0.25">
      <c r="E672" s="73" t="s">
        <v>3803</v>
      </c>
      <c r="F672" s="74">
        <v>20910</v>
      </c>
      <c r="G672" s="73" t="s">
        <v>3804</v>
      </c>
      <c r="H672" s="74" t="s">
        <v>3734</v>
      </c>
      <c r="I672" s="74">
        <v>504303</v>
      </c>
      <c r="J672" s="74" t="s">
        <v>3805</v>
      </c>
      <c r="K672" s="74">
        <v>8142470077</v>
      </c>
      <c r="L672" s="74">
        <v>8736</v>
      </c>
      <c r="M672" s="74">
        <v>234031</v>
      </c>
    </row>
    <row r="673" spans="1:13" x14ac:dyDescent="0.25">
      <c r="E673" s="73" t="s">
        <v>3806</v>
      </c>
      <c r="F673" s="74">
        <v>20912</v>
      </c>
      <c r="G673" s="73" t="s">
        <v>3807</v>
      </c>
      <c r="H673" s="74" t="s">
        <v>3734</v>
      </c>
      <c r="I673" s="74">
        <v>504208</v>
      </c>
      <c r="J673" s="74" t="s">
        <v>3808</v>
      </c>
      <c r="K673" s="74">
        <v>8125867941</v>
      </c>
      <c r="L673" s="74">
        <v>8736</v>
      </c>
      <c r="M673" s="74">
        <v>252444</v>
      </c>
    </row>
    <row r="674" spans="1:13" x14ac:dyDescent="0.25">
      <c r="E674" s="73" t="s">
        <v>3809</v>
      </c>
      <c r="F674" s="74">
        <v>20917</v>
      </c>
      <c r="G674" s="73" t="s">
        <v>3810</v>
      </c>
      <c r="H674" s="74" t="s">
        <v>3734</v>
      </c>
      <c r="I674" s="74">
        <v>504208</v>
      </c>
      <c r="J674" s="74" t="s">
        <v>3811</v>
      </c>
      <c r="K674" s="74">
        <v>9008140722</v>
      </c>
      <c r="L674" s="74">
        <v>8736</v>
      </c>
      <c r="M674" s="74">
        <v>259133</v>
      </c>
    </row>
    <row r="675" spans="1:13" x14ac:dyDescent="0.25">
      <c r="E675" s="73" t="s">
        <v>3812</v>
      </c>
      <c r="F675" s="74">
        <v>20923</v>
      </c>
      <c r="G675" s="73" t="s">
        <v>3813</v>
      </c>
      <c r="H675" s="74" t="s">
        <v>3734</v>
      </c>
      <c r="I675" s="74">
        <v>504302</v>
      </c>
      <c r="J675" s="74" t="s">
        <v>3814</v>
      </c>
      <c r="K675" s="74">
        <v>7999132434</v>
      </c>
      <c r="L675" s="74">
        <v>8736</v>
      </c>
      <c r="M675" s="74">
        <v>239150</v>
      </c>
    </row>
    <row r="676" spans="1:13" x14ac:dyDescent="0.25">
      <c r="E676" s="73" t="s">
        <v>3815</v>
      </c>
      <c r="F676" s="74">
        <v>21035</v>
      </c>
      <c r="G676" s="73" t="s">
        <v>3816</v>
      </c>
      <c r="H676" s="74" t="s">
        <v>3750</v>
      </c>
      <c r="I676" s="74">
        <v>504292</v>
      </c>
      <c r="J676" s="74" t="s">
        <v>3817</v>
      </c>
      <c r="K676" s="74">
        <v>8019867712</v>
      </c>
      <c r="L676" s="74">
        <v>8735</v>
      </c>
      <c r="M676" s="74">
        <v>231799</v>
      </c>
    </row>
    <row r="677" spans="1:13" x14ac:dyDescent="0.25">
      <c r="E677" s="73" t="s">
        <v>3818</v>
      </c>
      <c r="F677" s="74">
        <v>21497</v>
      </c>
      <c r="G677" s="73" t="s">
        <v>3819</v>
      </c>
      <c r="H677" s="74" t="s">
        <v>3734</v>
      </c>
      <c r="I677" s="74">
        <v>504251</v>
      </c>
      <c r="J677" s="74" t="s">
        <v>3820</v>
      </c>
      <c r="K677" s="74">
        <v>9866555284</v>
      </c>
      <c r="L677" s="74">
        <v>8735</v>
      </c>
      <c r="M677" s="74">
        <v>228444</v>
      </c>
    </row>
    <row r="678" spans="1:13" x14ac:dyDescent="0.25">
      <c r="E678" s="73" t="s">
        <v>3821</v>
      </c>
      <c r="F678" s="74">
        <v>21609</v>
      </c>
      <c r="G678" s="73" t="s">
        <v>3822</v>
      </c>
      <c r="H678" s="74" t="s">
        <v>3750</v>
      </c>
      <c r="I678" s="74">
        <v>504296</v>
      </c>
      <c r="J678" s="74" t="s">
        <v>3823</v>
      </c>
      <c r="K678" s="74">
        <v>7079109444</v>
      </c>
      <c r="L678" s="74">
        <v>8738</v>
      </c>
      <c r="M678" s="74">
        <v>237635</v>
      </c>
    </row>
    <row r="679" spans="1:13" x14ac:dyDescent="0.25">
      <c r="E679" s="73" t="s">
        <v>3824</v>
      </c>
      <c r="F679" s="74">
        <v>21797</v>
      </c>
      <c r="G679" s="73" t="s">
        <v>3825</v>
      </c>
      <c r="H679" s="74" t="s">
        <v>3734</v>
      </c>
      <c r="I679" s="74">
        <v>504216</v>
      </c>
      <c r="J679" s="74" t="s">
        <v>3826</v>
      </c>
      <c r="K679" s="74">
        <v>8008981090</v>
      </c>
      <c r="L679" s="74">
        <v>8736</v>
      </c>
      <c r="M679" s="74">
        <v>9573181289</v>
      </c>
    </row>
    <row r="680" spans="1:13" x14ac:dyDescent="0.25">
      <c r="E680" s="73" t="s">
        <v>3827</v>
      </c>
      <c r="F680" s="74">
        <v>21941</v>
      </c>
      <c r="G680" s="73" t="s">
        <v>3828</v>
      </c>
      <c r="H680" s="74" t="s">
        <v>3750</v>
      </c>
      <c r="I680" s="74">
        <v>504292</v>
      </c>
      <c r="J680" s="74" t="s">
        <v>3829</v>
      </c>
      <c r="K680" s="74">
        <v>9581579479</v>
      </c>
      <c r="L680" s="74">
        <v>8733</v>
      </c>
      <c r="M680" s="74">
        <v>221611</v>
      </c>
    </row>
    <row r="681" spans="1:13" x14ac:dyDescent="0.25">
      <c r="E681" s="73" t="s">
        <v>3830</v>
      </c>
      <c r="F681" s="74">
        <v>61346</v>
      </c>
      <c r="G681" s="73" t="s">
        <v>3831</v>
      </c>
      <c r="H681" s="74" t="s">
        <v>3734</v>
      </c>
      <c r="I681" s="74">
        <v>504218</v>
      </c>
      <c r="J681" s="74" t="s">
        <v>3832</v>
      </c>
      <c r="K681" s="74">
        <v>9849262499</v>
      </c>
      <c r="L681" s="74" t="s">
        <v>105</v>
      </c>
      <c r="M681" s="74" t="s">
        <v>105</v>
      </c>
    </row>
    <row r="682" spans="1:13" x14ac:dyDescent="0.25">
      <c r="E682" s="73" t="s">
        <v>330</v>
      </c>
      <c r="F682" s="74">
        <v>61738</v>
      </c>
      <c r="G682" s="73" t="s">
        <v>3833</v>
      </c>
      <c r="H682" s="74" t="s">
        <v>3734</v>
      </c>
      <c r="I682" s="74">
        <v>504272</v>
      </c>
      <c r="J682" s="74" t="s">
        <v>3834</v>
      </c>
      <c r="K682" s="74">
        <v>8466963458</v>
      </c>
      <c r="L682" s="74" t="s">
        <v>105</v>
      </c>
      <c r="M682" s="74" t="s">
        <v>105</v>
      </c>
    </row>
    <row r="683" spans="1:13" x14ac:dyDescent="0.25">
      <c r="E683" s="73" t="s">
        <v>3835</v>
      </c>
      <c r="F683" s="74">
        <v>61739</v>
      </c>
      <c r="G683" s="73" t="s">
        <v>3836</v>
      </c>
      <c r="H683" s="74" t="s">
        <v>3750</v>
      </c>
      <c r="I683" s="74">
        <v>504299</v>
      </c>
      <c r="J683" s="74" t="s">
        <v>3837</v>
      </c>
      <c r="K683" s="74">
        <v>7981035599</v>
      </c>
      <c r="L683" s="74" t="s">
        <v>105</v>
      </c>
      <c r="M683" s="74" t="s">
        <v>105</v>
      </c>
    </row>
    <row r="684" spans="1:13" x14ac:dyDescent="0.25">
      <c r="E684" s="73" t="s">
        <v>3838</v>
      </c>
      <c r="F684" s="74">
        <v>63425</v>
      </c>
      <c r="G684" s="73" t="s">
        <v>3839</v>
      </c>
      <c r="H684" s="74" t="s">
        <v>3734</v>
      </c>
      <c r="I684" s="74">
        <v>504208</v>
      </c>
      <c r="J684" s="74" t="s">
        <v>3840</v>
      </c>
      <c r="K684" s="74">
        <v>9177892333</v>
      </c>
      <c r="L684" s="74" t="s">
        <v>105</v>
      </c>
      <c r="M684" s="74" t="s">
        <v>105</v>
      </c>
    </row>
    <row r="685" spans="1:13" ht="16.5" x14ac:dyDescent="0.3">
      <c r="E685" s="79" t="s">
        <v>3841</v>
      </c>
      <c r="F685" s="80">
        <v>20972</v>
      </c>
      <c r="G685" s="79" t="s">
        <v>3842</v>
      </c>
      <c r="H685" s="80" t="s">
        <v>3734</v>
      </c>
      <c r="I685" s="80">
        <v>504208</v>
      </c>
      <c r="J685" s="115" t="s">
        <v>3843</v>
      </c>
      <c r="K685" s="80">
        <v>9849535718</v>
      </c>
      <c r="L685" s="80">
        <v>8736</v>
      </c>
      <c r="M685" s="80">
        <v>255794</v>
      </c>
    </row>
    <row r="686" spans="1:13" x14ac:dyDescent="0.25">
      <c r="A686" s="65"/>
      <c r="B686" s="66"/>
      <c r="C686" s="66"/>
      <c r="D686" s="66"/>
      <c r="E686" s="67"/>
      <c r="F686" s="68"/>
      <c r="G686" s="69"/>
      <c r="H686" s="70"/>
      <c r="I686" s="70"/>
      <c r="J686" s="71"/>
      <c r="K686" s="70"/>
      <c r="L686" s="70"/>
      <c r="M686" s="72"/>
    </row>
    <row r="687" spans="1:13" x14ac:dyDescent="0.25">
      <c r="A687" s="190" t="s">
        <v>3844</v>
      </c>
      <c r="B687" s="190"/>
      <c r="C687" s="190"/>
      <c r="D687" s="192" t="s">
        <v>3845</v>
      </c>
      <c r="E687" s="73" t="s">
        <v>3342</v>
      </c>
      <c r="F687" s="74">
        <v>5324</v>
      </c>
      <c r="G687" s="73" t="s">
        <v>3846</v>
      </c>
      <c r="H687" s="74" t="s">
        <v>3342</v>
      </c>
      <c r="I687" s="74">
        <v>503001</v>
      </c>
      <c r="J687" s="74" t="s">
        <v>3847</v>
      </c>
      <c r="K687" s="74">
        <v>9440235299</v>
      </c>
      <c r="L687" s="74">
        <v>8462</v>
      </c>
      <c r="M687" s="74">
        <v>232040</v>
      </c>
    </row>
    <row r="688" spans="1:13" x14ac:dyDescent="0.25">
      <c r="A688" s="190"/>
      <c r="B688" s="190"/>
      <c r="C688" s="190"/>
      <c r="D688" s="193"/>
      <c r="E688" s="73" t="s">
        <v>3848</v>
      </c>
      <c r="F688" s="74">
        <v>7532</v>
      </c>
      <c r="G688" s="73" t="s">
        <v>3849</v>
      </c>
      <c r="H688" s="74" t="s">
        <v>3342</v>
      </c>
      <c r="I688" s="74">
        <v>503230</v>
      </c>
      <c r="J688" s="74" t="s">
        <v>3850</v>
      </c>
      <c r="K688" s="74">
        <v>9441707528</v>
      </c>
      <c r="L688" s="74">
        <v>8462</v>
      </c>
      <c r="M688" s="74">
        <v>9000014610</v>
      </c>
    </row>
    <row r="689" spans="1:13" x14ac:dyDescent="0.25">
      <c r="A689" s="190"/>
      <c r="B689" s="190"/>
      <c r="C689" s="190"/>
      <c r="D689" s="193"/>
      <c r="E689" s="73" t="s">
        <v>3851</v>
      </c>
      <c r="F689" s="74">
        <v>7944</v>
      </c>
      <c r="G689" s="73" t="s">
        <v>3852</v>
      </c>
      <c r="H689" s="74" t="s">
        <v>3342</v>
      </c>
      <c r="I689" s="74">
        <v>503246</v>
      </c>
      <c r="J689" s="74" t="s">
        <v>3853</v>
      </c>
      <c r="K689" s="74">
        <v>8498095887</v>
      </c>
      <c r="L689" s="74">
        <v>9989</v>
      </c>
      <c r="M689" s="74">
        <v>635305</v>
      </c>
    </row>
    <row r="690" spans="1:13" x14ac:dyDescent="0.25">
      <c r="A690" s="190"/>
      <c r="B690" s="190"/>
      <c r="C690" s="190"/>
      <c r="D690" s="193"/>
      <c r="E690" s="73" t="s">
        <v>3854</v>
      </c>
      <c r="F690" s="74">
        <v>9789</v>
      </c>
      <c r="G690" s="73" t="s">
        <v>3855</v>
      </c>
      <c r="H690" s="74" t="s">
        <v>3342</v>
      </c>
      <c r="I690" s="74">
        <v>503002</v>
      </c>
      <c r="J690" s="74" t="s">
        <v>3856</v>
      </c>
      <c r="K690" s="74">
        <v>9866786048</v>
      </c>
      <c r="L690" s="74">
        <v>8462</v>
      </c>
      <c r="M690" s="74">
        <v>241576</v>
      </c>
    </row>
    <row r="691" spans="1:13" x14ac:dyDescent="0.25">
      <c r="A691" s="190"/>
      <c r="B691" s="190"/>
      <c r="C691" s="190"/>
      <c r="D691" s="193"/>
      <c r="E691" s="73" t="s">
        <v>3857</v>
      </c>
      <c r="F691" s="74">
        <v>11986</v>
      </c>
      <c r="G691" s="73" t="s">
        <v>3858</v>
      </c>
      <c r="H691" s="74" t="s">
        <v>3342</v>
      </c>
      <c r="I691" s="74">
        <v>503003</v>
      </c>
      <c r="J691" s="74" t="s">
        <v>3859</v>
      </c>
      <c r="K691" s="74">
        <v>9177911566</v>
      </c>
      <c r="L691" s="74">
        <v>8462</v>
      </c>
      <c r="M691" s="74">
        <v>243263</v>
      </c>
    </row>
    <row r="692" spans="1:13" x14ac:dyDescent="0.25">
      <c r="A692" s="190"/>
      <c r="B692" s="190"/>
      <c r="C692" s="190"/>
      <c r="D692" s="193"/>
      <c r="E692" s="73" t="s">
        <v>3860</v>
      </c>
      <c r="F692" s="74">
        <v>12970</v>
      </c>
      <c r="G692" s="73" t="s">
        <v>3861</v>
      </c>
      <c r="H692" s="74" t="s">
        <v>3342</v>
      </c>
      <c r="I692" s="74">
        <v>503001</v>
      </c>
      <c r="J692" s="74" t="s">
        <v>3862</v>
      </c>
      <c r="K692" s="74">
        <v>8499999766</v>
      </c>
      <c r="L692" s="74">
        <v>8462</v>
      </c>
      <c r="M692" s="74">
        <v>225007</v>
      </c>
    </row>
    <row r="693" spans="1:13" x14ac:dyDescent="0.25">
      <c r="A693" s="190"/>
      <c r="B693" s="190"/>
      <c r="C693" s="190"/>
      <c r="D693" s="193"/>
      <c r="E693" s="73" t="s">
        <v>3863</v>
      </c>
      <c r="F693" s="74">
        <v>13804</v>
      </c>
      <c r="G693" s="73" t="s">
        <v>3864</v>
      </c>
      <c r="H693" s="74" t="s">
        <v>3342</v>
      </c>
      <c r="I693" s="74">
        <v>503322</v>
      </c>
      <c r="J693" s="74" t="s">
        <v>3865</v>
      </c>
      <c r="K693" s="74">
        <v>9703766421</v>
      </c>
      <c r="L693" s="74">
        <v>8461</v>
      </c>
      <c r="M693" s="74">
        <v>222266</v>
      </c>
    </row>
    <row r="694" spans="1:13" x14ac:dyDescent="0.25">
      <c r="A694" s="190"/>
      <c r="B694" s="190"/>
      <c r="C694" s="190"/>
      <c r="D694" s="193"/>
      <c r="E694" s="73" t="s">
        <v>3866</v>
      </c>
      <c r="F694" s="74">
        <v>20108</v>
      </c>
      <c r="G694" s="73" t="s">
        <v>3867</v>
      </c>
      <c r="H694" s="74" t="s">
        <v>3342</v>
      </c>
      <c r="I694" s="74">
        <v>503001</v>
      </c>
      <c r="J694" s="74" t="s">
        <v>3868</v>
      </c>
      <c r="K694" s="74">
        <v>8790020872</v>
      </c>
      <c r="L694" s="74">
        <v>8462</v>
      </c>
      <c r="M694" s="74">
        <v>220007</v>
      </c>
    </row>
    <row r="695" spans="1:13" x14ac:dyDescent="0.25">
      <c r="A695" s="190"/>
      <c r="B695" s="190"/>
      <c r="C695" s="190"/>
      <c r="D695" s="193"/>
      <c r="E695" s="73" t="s">
        <v>3869</v>
      </c>
      <c r="F695" s="74">
        <v>20109</v>
      </c>
      <c r="G695" s="73" t="s">
        <v>3870</v>
      </c>
      <c r="H695" s="74" t="s">
        <v>3342</v>
      </c>
      <c r="I695" s="74">
        <v>503185</v>
      </c>
      <c r="J695" s="74" t="s">
        <v>3871</v>
      </c>
      <c r="K695" s="74">
        <v>9347060007</v>
      </c>
      <c r="L695" s="74">
        <v>8467</v>
      </c>
      <c r="M695" s="74">
        <v>222007</v>
      </c>
    </row>
    <row r="696" spans="1:13" x14ac:dyDescent="0.25">
      <c r="A696" s="190"/>
      <c r="B696" s="190"/>
      <c r="C696" s="190"/>
      <c r="D696" s="193"/>
      <c r="E696" s="73" t="s">
        <v>3872</v>
      </c>
      <c r="F696" s="74">
        <v>20114</v>
      </c>
      <c r="G696" s="73" t="s">
        <v>3873</v>
      </c>
      <c r="H696" s="74" t="s">
        <v>3342</v>
      </c>
      <c r="I696" s="74">
        <v>503207</v>
      </c>
      <c r="J696" s="74" t="s">
        <v>3874</v>
      </c>
      <c r="K696" s="74">
        <v>9440501161</v>
      </c>
      <c r="L696" s="74">
        <v>8467</v>
      </c>
      <c r="M696" s="74">
        <v>286230</v>
      </c>
    </row>
    <row r="697" spans="1:13" x14ac:dyDescent="0.25">
      <c r="A697" s="190"/>
      <c r="B697" s="190"/>
      <c r="C697" s="190"/>
      <c r="D697" s="193"/>
      <c r="E697" s="73" t="s">
        <v>3875</v>
      </c>
      <c r="F697" s="74">
        <v>20116</v>
      </c>
      <c r="G697" s="73" t="s">
        <v>3876</v>
      </c>
      <c r="H697" s="74" t="s">
        <v>3342</v>
      </c>
      <c r="I697" s="74">
        <v>503219</v>
      </c>
      <c r="J697" s="74" t="s">
        <v>3877</v>
      </c>
      <c r="K697" s="74">
        <v>9666516464</v>
      </c>
      <c r="L697" s="74">
        <v>8463</v>
      </c>
      <c r="M697" s="74">
        <v>246164</v>
      </c>
    </row>
    <row r="698" spans="1:13" x14ac:dyDescent="0.25">
      <c r="E698" s="73" t="s">
        <v>3878</v>
      </c>
      <c r="F698" s="74">
        <v>20117</v>
      </c>
      <c r="G698" s="73" t="s">
        <v>3879</v>
      </c>
      <c r="H698" s="74" t="s">
        <v>3342</v>
      </c>
      <c r="I698" s="74">
        <v>503186</v>
      </c>
      <c r="J698" s="74" t="s">
        <v>3880</v>
      </c>
      <c r="K698" s="74">
        <v>8522850845</v>
      </c>
      <c r="L698" s="74">
        <v>8462</v>
      </c>
      <c r="M698" s="74">
        <v>273146</v>
      </c>
    </row>
    <row r="699" spans="1:13" x14ac:dyDescent="0.25">
      <c r="E699" s="73" t="s">
        <v>3881</v>
      </c>
      <c r="F699" s="74">
        <v>20119</v>
      </c>
      <c r="G699" s="73" t="s">
        <v>3882</v>
      </c>
      <c r="H699" s="74" t="s">
        <v>3342</v>
      </c>
      <c r="I699" s="74">
        <v>503218</v>
      </c>
      <c r="J699" s="74" t="s">
        <v>3883</v>
      </c>
      <c r="K699" s="74">
        <v>8309676292</v>
      </c>
      <c r="L699" s="74">
        <v>8463</v>
      </c>
      <c r="M699" s="74">
        <v>245253</v>
      </c>
    </row>
    <row r="700" spans="1:13" x14ac:dyDescent="0.25">
      <c r="E700" s="73" t="s">
        <v>3884</v>
      </c>
      <c r="F700" s="74">
        <v>20310</v>
      </c>
      <c r="G700" s="73" t="s">
        <v>3885</v>
      </c>
      <c r="H700" s="74" t="s">
        <v>3342</v>
      </c>
      <c r="I700" s="74">
        <v>503002</v>
      </c>
      <c r="J700" s="74" t="s">
        <v>3886</v>
      </c>
      <c r="K700" s="74">
        <v>9677181688</v>
      </c>
      <c r="L700" s="74">
        <v>8462</v>
      </c>
      <c r="M700" s="74">
        <v>220934</v>
      </c>
    </row>
    <row r="701" spans="1:13" x14ac:dyDescent="0.25">
      <c r="E701" s="73" t="s">
        <v>3887</v>
      </c>
      <c r="F701" s="74">
        <v>20368</v>
      </c>
      <c r="G701" s="73" t="s">
        <v>3888</v>
      </c>
      <c r="H701" s="74" t="s">
        <v>3342</v>
      </c>
      <c r="I701" s="74">
        <v>503206</v>
      </c>
      <c r="J701" s="74" t="s">
        <v>3889</v>
      </c>
      <c r="K701" s="74">
        <v>8790939690</v>
      </c>
      <c r="L701" s="74">
        <v>8467</v>
      </c>
      <c r="M701" s="74">
        <v>238403</v>
      </c>
    </row>
    <row r="702" spans="1:13" x14ac:dyDescent="0.25">
      <c r="E702" s="73" t="s">
        <v>3890</v>
      </c>
      <c r="F702" s="74">
        <v>20376</v>
      </c>
      <c r="G702" s="73" t="s">
        <v>3891</v>
      </c>
      <c r="H702" s="74" t="s">
        <v>3342</v>
      </c>
      <c r="I702" s="74">
        <v>503002</v>
      </c>
      <c r="J702" s="74" t="s">
        <v>3892</v>
      </c>
      <c r="K702" s="74">
        <v>9490632906</v>
      </c>
      <c r="L702" s="74">
        <v>8462</v>
      </c>
      <c r="M702" s="74">
        <v>237376</v>
      </c>
    </row>
    <row r="703" spans="1:13" x14ac:dyDescent="0.25">
      <c r="E703" s="73" t="s">
        <v>3893</v>
      </c>
      <c r="F703" s="74">
        <v>20389</v>
      </c>
      <c r="G703" s="73" t="s">
        <v>3894</v>
      </c>
      <c r="H703" s="74" t="s">
        <v>3342</v>
      </c>
      <c r="I703" s="74">
        <v>503175</v>
      </c>
      <c r="J703" s="74" t="s">
        <v>3895</v>
      </c>
      <c r="K703" s="74">
        <v>9440620189</v>
      </c>
      <c r="L703" s="74">
        <v>8461</v>
      </c>
      <c r="M703" s="74">
        <v>221541</v>
      </c>
    </row>
    <row r="704" spans="1:13" x14ac:dyDescent="0.25">
      <c r="E704" s="73" t="s">
        <v>3896</v>
      </c>
      <c r="F704" s="74">
        <v>20399</v>
      </c>
      <c r="G704" s="73" t="s">
        <v>3897</v>
      </c>
      <c r="H704" s="74" t="s">
        <v>3342</v>
      </c>
      <c r="I704" s="74">
        <v>503311</v>
      </c>
      <c r="J704" s="74" t="s">
        <v>3898</v>
      </c>
      <c r="K704" s="74">
        <v>9912406006</v>
      </c>
      <c r="L704" s="74">
        <v>8463</v>
      </c>
      <c r="M704" s="74">
        <v>275045</v>
      </c>
    </row>
    <row r="705" spans="5:13" x14ac:dyDescent="0.25">
      <c r="E705" s="73" t="s">
        <v>3899</v>
      </c>
      <c r="F705" s="74">
        <v>20510</v>
      </c>
      <c r="G705" s="73" t="s">
        <v>3900</v>
      </c>
      <c r="H705" s="74" t="s">
        <v>3342</v>
      </c>
      <c r="I705" s="74">
        <v>503235</v>
      </c>
      <c r="J705" s="74" t="s">
        <v>3901</v>
      </c>
      <c r="K705" s="74">
        <v>9866532454</v>
      </c>
      <c r="L705" s="74">
        <v>8467</v>
      </c>
      <c r="M705" s="74">
        <v>278800</v>
      </c>
    </row>
    <row r="706" spans="5:13" x14ac:dyDescent="0.25">
      <c r="E706" s="73" t="s">
        <v>3902</v>
      </c>
      <c r="F706" s="74">
        <v>20523</v>
      </c>
      <c r="G706" s="73" t="s">
        <v>3903</v>
      </c>
      <c r="H706" s="74" t="s">
        <v>3342</v>
      </c>
      <c r="I706" s="74">
        <v>503308</v>
      </c>
      <c r="J706" s="74" t="s">
        <v>3904</v>
      </c>
      <c r="K706" s="74">
        <v>9763355355</v>
      </c>
      <c r="L706" s="74">
        <v>8463</v>
      </c>
      <c r="M706" s="74">
        <v>280078</v>
      </c>
    </row>
    <row r="707" spans="5:13" x14ac:dyDescent="0.25">
      <c r="E707" s="73" t="s">
        <v>3905</v>
      </c>
      <c r="F707" s="74">
        <v>20533</v>
      </c>
      <c r="G707" s="73" t="s">
        <v>3906</v>
      </c>
      <c r="H707" s="74" t="s">
        <v>3342</v>
      </c>
      <c r="I707" s="74">
        <v>503185</v>
      </c>
      <c r="J707" s="74" t="s">
        <v>3907</v>
      </c>
      <c r="K707" s="74">
        <v>9421350933</v>
      </c>
      <c r="L707" s="74">
        <v>8467</v>
      </c>
      <c r="M707" s="74">
        <v>259224</v>
      </c>
    </row>
    <row r="708" spans="5:13" x14ac:dyDescent="0.25">
      <c r="E708" s="73" t="s">
        <v>3908</v>
      </c>
      <c r="F708" s="74">
        <v>20550</v>
      </c>
      <c r="G708" s="73" t="s">
        <v>3909</v>
      </c>
      <c r="H708" s="74" t="s">
        <v>3342</v>
      </c>
      <c r="I708" s="74">
        <v>503212</v>
      </c>
      <c r="J708" s="74" t="s">
        <v>3910</v>
      </c>
      <c r="K708" s="74">
        <v>9908899119</v>
      </c>
      <c r="L708" s="74">
        <v>8463</v>
      </c>
      <c r="M708" s="74">
        <v>251524</v>
      </c>
    </row>
    <row r="709" spans="5:13" x14ac:dyDescent="0.25">
      <c r="E709" s="73" t="s">
        <v>3911</v>
      </c>
      <c r="F709" s="74">
        <v>20560</v>
      </c>
      <c r="G709" s="73" t="s">
        <v>3912</v>
      </c>
      <c r="H709" s="74" t="s">
        <v>3342</v>
      </c>
      <c r="I709" s="74">
        <v>503202</v>
      </c>
      <c r="J709" s="74" t="s">
        <v>3913</v>
      </c>
      <c r="K709" s="74">
        <v>9291535651</v>
      </c>
      <c r="L709" s="74">
        <v>8462</v>
      </c>
      <c r="M709" s="74">
        <v>248755</v>
      </c>
    </row>
    <row r="710" spans="5:13" x14ac:dyDescent="0.25">
      <c r="E710" s="73" t="s">
        <v>3914</v>
      </c>
      <c r="F710" s="74">
        <v>20562</v>
      </c>
      <c r="G710" s="73" t="s">
        <v>3915</v>
      </c>
      <c r="H710" s="74" t="s">
        <v>3342</v>
      </c>
      <c r="I710" s="74">
        <v>503224</v>
      </c>
      <c r="J710" s="74" t="s">
        <v>3916</v>
      </c>
      <c r="K710" s="74">
        <v>8894179136</v>
      </c>
      <c r="L710" s="74">
        <v>8462</v>
      </c>
      <c r="M710" s="74">
        <v>228707</v>
      </c>
    </row>
    <row r="711" spans="5:13" x14ac:dyDescent="0.25">
      <c r="E711" s="73" t="s">
        <v>3917</v>
      </c>
      <c r="F711" s="74">
        <v>20574</v>
      </c>
      <c r="G711" s="73" t="s">
        <v>3918</v>
      </c>
      <c r="H711" s="74" t="s">
        <v>3342</v>
      </c>
      <c r="I711" s="74">
        <v>503224</v>
      </c>
      <c r="J711" s="74" t="s">
        <v>3919</v>
      </c>
      <c r="K711" s="74">
        <v>9490721552</v>
      </c>
      <c r="L711" s="74">
        <v>8463</v>
      </c>
      <c r="M711" s="74">
        <v>237237</v>
      </c>
    </row>
    <row r="712" spans="5:13" x14ac:dyDescent="0.25">
      <c r="E712" s="73" t="s">
        <v>3920</v>
      </c>
      <c r="F712" s="74">
        <v>20593</v>
      </c>
      <c r="G712" s="73" t="s">
        <v>3921</v>
      </c>
      <c r="H712" s="74" t="s">
        <v>3342</v>
      </c>
      <c r="I712" s="74">
        <v>503219</v>
      </c>
      <c r="J712" s="74" t="s">
        <v>3922</v>
      </c>
      <c r="K712" s="74">
        <v>9912806264</v>
      </c>
      <c r="L712" s="74">
        <v>8463</v>
      </c>
      <c r="M712" s="74">
        <v>252146</v>
      </c>
    </row>
    <row r="713" spans="5:13" x14ac:dyDescent="0.25">
      <c r="E713" s="73" t="s">
        <v>3923</v>
      </c>
      <c r="F713" s="74">
        <v>20723</v>
      </c>
      <c r="G713" s="73" t="s">
        <v>3924</v>
      </c>
      <c r="H713" s="74" t="s">
        <v>3342</v>
      </c>
      <c r="I713" s="74">
        <v>503301</v>
      </c>
      <c r="J713" s="74" t="s">
        <v>3925</v>
      </c>
      <c r="K713" s="74">
        <v>9949430730</v>
      </c>
      <c r="L713" s="74">
        <v>8462</v>
      </c>
      <c r="M713" s="74">
        <v>224745</v>
      </c>
    </row>
    <row r="714" spans="5:13" x14ac:dyDescent="0.25">
      <c r="E714" s="73" t="s">
        <v>3926</v>
      </c>
      <c r="F714" s="74">
        <v>20747</v>
      </c>
      <c r="G714" s="73" t="s">
        <v>3927</v>
      </c>
      <c r="H714" s="74" t="s">
        <v>3342</v>
      </c>
      <c r="I714" s="74">
        <v>503207</v>
      </c>
      <c r="J714" s="74" t="s">
        <v>3928</v>
      </c>
      <c r="K714" s="74">
        <v>9642687870</v>
      </c>
      <c r="L714" s="74">
        <v>8467</v>
      </c>
      <c r="M714" s="74">
        <v>288019</v>
      </c>
    </row>
    <row r="715" spans="5:13" x14ac:dyDescent="0.25">
      <c r="E715" s="73" t="s">
        <v>3929</v>
      </c>
      <c r="F715" s="74">
        <v>20873</v>
      </c>
      <c r="G715" s="73" t="s">
        <v>3930</v>
      </c>
      <c r="H715" s="74" t="s">
        <v>3342</v>
      </c>
      <c r="I715" s="74">
        <v>503001</v>
      </c>
      <c r="J715" s="74" t="s">
        <v>3931</v>
      </c>
      <c r="K715" s="74">
        <v>9177223686</v>
      </c>
      <c r="L715" s="74">
        <v>8462</v>
      </c>
      <c r="M715" s="74">
        <v>225456</v>
      </c>
    </row>
    <row r="716" spans="5:13" x14ac:dyDescent="0.25">
      <c r="E716" s="73" t="s">
        <v>3932</v>
      </c>
      <c r="F716" s="74">
        <v>20881</v>
      </c>
      <c r="G716" s="73" t="s">
        <v>3933</v>
      </c>
      <c r="H716" s="74" t="s">
        <v>3342</v>
      </c>
      <c r="I716" s="74">
        <v>503002</v>
      </c>
      <c r="J716" s="74" t="s">
        <v>3934</v>
      </c>
      <c r="K716" s="74">
        <v>9908403799</v>
      </c>
      <c r="L716" s="74">
        <v>8462</v>
      </c>
      <c r="M716" s="74">
        <v>234882</v>
      </c>
    </row>
    <row r="717" spans="5:13" x14ac:dyDescent="0.25">
      <c r="E717" s="73" t="s">
        <v>3935</v>
      </c>
      <c r="F717" s="74">
        <v>20961</v>
      </c>
      <c r="G717" s="73" t="s">
        <v>3936</v>
      </c>
      <c r="H717" s="74" t="s">
        <v>3342</v>
      </c>
      <c r="I717" s="74">
        <v>503001</v>
      </c>
      <c r="J717" s="74" t="s">
        <v>3937</v>
      </c>
      <c r="K717" s="74">
        <v>9989635500</v>
      </c>
      <c r="L717" s="74">
        <v>8462</v>
      </c>
      <c r="M717" s="74">
        <v>255248</v>
      </c>
    </row>
    <row r="718" spans="5:13" x14ac:dyDescent="0.25">
      <c r="E718" s="73" t="s">
        <v>3938</v>
      </c>
      <c r="F718" s="74">
        <v>20996</v>
      </c>
      <c r="G718" s="73" t="s">
        <v>3939</v>
      </c>
      <c r="H718" s="74" t="s">
        <v>3342</v>
      </c>
      <c r="I718" s="74">
        <v>503002</v>
      </c>
      <c r="J718" s="74" t="s">
        <v>3940</v>
      </c>
      <c r="K718" s="74">
        <v>9701723608</v>
      </c>
      <c r="L718" s="74">
        <v>8462</v>
      </c>
      <c r="M718" s="74">
        <v>230231</v>
      </c>
    </row>
    <row r="719" spans="5:13" x14ac:dyDescent="0.25">
      <c r="E719" s="73" t="s">
        <v>3941</v>
      </c>
      <c r="F719" s="74">
        <v>21327</v>
      </c>
      <c r="G719" s="73" t="s">
        <v>3942</v>
      </c>
      <c r="H719" s="74" t="s">
        <v>3342</v>
      </c>
      <c r="I719" s="74">
        <v>503201</v>
      </c>
      <c r="J719" s="74" t="s">
        <v>3943</v>
      </c>
      <c r="K719" s="74">
        <v>8179757764</v>
      </c>
      <c r="L719" s="74">
        <v>8467</v>
      </c>
      <c r="M719" s="74">
        <v>281082</v>
      </c>
    </row>
    <row r="720" spans="5:13" x14ac:dyDescent="0.25">
      <c r="E720" s="73" t="s">
        <v>3944</v>
      </c>
      <c r="F720" s="74">
        <v>21367</v>
      </c>
      <c r="G720" s="73" t="s">
        <v>3945</v>
      </c>
      <c r="H720" s="74" t="s">
        <v>3342</v>
      </c>
      <c r="I720" s="74">
        <v>503245</v>
      </c>
      <c r="J720" s="74" t="s">
        <v>3946</v>
      </c>
      <c r="K720" s="74">
        <v>9700002829</v>
      </c>
      <c r="L720" s="74">
        <v>8462</v>
      </c>
      <c r="M720" s="74">
        <v>276004</v>
      </c>
    </row>
    <row r="721" spans="1:13" x14ac:dyDescent="0.25">
      <c r="E721" s="73" t="s">
        <v>3947</v>
      </c>
      <c r="F721" s="74">
        <v>21374</v>
      </c>
      <c r="G721" s="73" t="s">
        <v>3948</v>
      </c>
      <c r="H721" s="74" t="s">
        <v>3342</v>
      </c>
      <c r="I721" s="74">
        <v>503175</v>
      </c>
      <c r="J721" s="74" t="s">
        <v>3949</v>
      </c>
      <c r="K721" s="74">
        <v>9391005007</v>
      </c>
      <c r="L721" s="74">
        <v>8463</v>
      </c>
      <c r="M721" s="74">
        <v>271170</v>
      </c>
    </row>
    <row r="722" spans="1:13" x14ac:dyDescent="0.25">
      <c r="E722" s="73" t="s">
        <v>3950</v>
      </c>
      <c r="F722" s="74">
        <v>21384</v>
      </c>
      <c r="G722" s="73" t="s">
        <v>3951</v>
      </c>
      <c r="H722" s="74" t="s">
        <v>3342</v>
      </c>
      <c r="I722" s="74">
        <v>503311</v>
      </c>
      <c r="J722" s="74" t="s">
        <v>3952</v>
      </c>
      <c r="K722" s="74">
        <v>9550356519</v>
      </c>
      <c r="L722" s="74">
        <v>8463</v>
      </c>
      <c r="M722" s="74">
        <v>274033</v>
      </c>
    </row>
    <row r="723" spans="1:13" x14ac:dyDescent="0.25">
      <c r="E723" s="73" t="s">
        <v>3953</v>
      </c>
      <c r="F723" s="74">
        <v>21496</v>
      </c>
      <c r="G723" s="73" t="s">
        <v>3954</v>
      </c>
      <c r="H723" s="74" t="s">
        <v>3342</v>
      </c>
      <c r="I723" s="74">
        <v>503186</v>
      </c>
      <c r="J723" s="74" t="s">
        <v>3955</v>
      </c>
      <c r="K723" s="74">
        <v>9247688694</v>
      </c>
      <c r="L723" s="74">
        <v>8462</v>
      </c>
      <c r="M723" s="74">
        <v>273444</v>
      </c>
    </row>
    <row r="724" spans="1:13" x14ac:dyDescent="0.25">
      <c r="E724" s="73" t="s">
        <v>3956</v>
      </c>
      <c r="F724" s="74">
        <v>21530</v>
      </c>
      <c r="G724" s="73" t="s">
        <v>3957</v>
      </c>
      <c r="H724" s="74" t="s">
        <v>3342</v>
      </c>
      <c r="I724" s="74">
        <v>503003</v>
      </c>
      <c r="J724" s="74" t="s">
        <v>3958</v>
      </c>
      <c r="K724" s="74">
        <v>9966043343</v>
      </c>
      <c r="L724" s="74">
        <v>8462</v>
      </c>
      <c r="M724" s="74">
        <v>232744</v>
      </c>
    </row>
    <row r="725" spans="1:13" x14ac:dyDescent="0.25">
      <c r="E725" s="73" t="s">
        <v>315</v>
      </c>
      <c r="F725" s="74">
        <v>21583</v>
      </c>
      <c r="G725" s="73" t="s">
        <v>3959</v>
      </c>
      <c r="H725" s="74" t="s">
        <v>3342</v>
      </c>
      <c r="I725" s="74">
        <v>503225</v>
      </c>
      <c r="J725" s="74" t="s">
        <v>3960</v>
      </c>
      <c r="K725" s="74">
        <v>9948752864</v>
      </c>
      <c r="L725" s="74">
        <v>8463</v>
      </c>
      <c r="M725" s="74">
        <v>288166</v>
      </c>
    </row>
    <row r="726" spans="1:13" x14ac:dyDescent="0.25">
      <c r="E726" s="73" t="s">
        <v>3961</v>
      </c>
      <c r="F726" s="74">
        <v>21632</v>
      </c>
      <c r="G726" s="73" t="s">
        <v>3962</v>
      </c>
      <c r="H726" s="74" t="s">
        <v>3342</v>
      </c>
      <c r="I726" s="74">
        <v>503001</v>
      </c>
      <c r="J726" s="74" t="s">
        <v>3963</v>
      </c>
      <c r="K726" s="74">
        <v>9849466055</v>
      </c>
      <c r="L726" s="74">
        <v>8462</v>
      </c>
      <c r="M726" s="74">
        <v>245632</v>
      </c>
    </row>
    <row r="727" spans="1:13" x14ac:dyDescent="0.25">
      <c r="E727" s="73" t="s">
        <v>3964</v>
      </c>
      <c r="F727" s="74">
        <v>21884</v>
      </c>
      <c r="G727" s="73" t="s">
        <v>3965</v>
      </c>
      <c r="H727" s="74" t="s">
        <v>3342</v>
      </c>
      <c r="I727" s="74">
        <v>503185</v>
      </c>
      <c r="J727" s="74" t="s">
        <v>3966</v>
      </c>
      <c r="K727" s="74">
        <v>7396470176</v>
      </c>
      <c r="L727" s="74">
        <v>8467</v>
      </c>
      <c r="M727" s="74">
        <v>223884</v>
      </c>
    </row>
    <row r="728" spans="1:13" x14ac:dyDescent="0.25">
      <c r="E728" s="73" t="s">
        <v>3967</v>
      </c>
      <c r="F728" s="74">
        <v>21906</v>
      </c>
      <c r="G728" s="73" t="s">
        <v>3968</v>
      </c>
      <c r="H728" s="74" t="s">
        <v>3342</v>
      </c>
      <c r="I728" s="74">
        <v>503003</v>
      </c>
      <c r="J728" s="74" t="s">
        <v>3969</v>
      </c>
      <c r="K728" s="74">
        <v>9581436677</v>
      </c>
      <c r="L728" s="74" t="s">
        <v>105</v>
      </c>
      <c r="M728" s="74" t="s">
        <v>105</v>
      </c>
    </row>
    <row r="729" spans="1:13" x14ac:dyDescent="0.25">
      <c r="E729" s="73" t="s">
        <v>3970</v>
      </c>
      <c r="F729" s="74">
        <v>22038</v>
      </c>
      <c r="G729" s="73" t="s">
        <v>3971</v>
      </c>
      <c r="H729" s="74" t="s">
        <v>3342</v>
      </c>
      <c r="I729" s="74">
        <v>503003</v>
      </c>
      <c r="J729" s="74" t="s">
        <v>3972</v>
      </c>
      <c r="K729" s="74">
        <v>9963624150</v>
      </c>
      <c r="L729" s="74">
        <v>8462</v>
      </c>
      <c r="M729" s="74" t="s">
        <v>105</v>
      </c>
    </row>
    <row r="730" spans="1:13" x14ac:dyDescent="0.25">
      <c r="E730" s="73" t="s">
        <v>3973</v>
      </c>
      <c r="F730" s="74">
        <v>22077</v>
      </c>
      <c r="G730" s="73" t="s">
        <v>3974</v>
      </c>
      <c r="H730" s="74" t="s">
        <v>3342</v>
      </c>
      <c r="I730" s="74">
        <v>503213</v>
      </c>
      <c r="J730" s="74" t="s">
        <v>3975</v>
      </c>
      <c r="K730" s="74">
        <v>9000414561</v>
      </c>
      <c r="L730" s="74" t="s">
        <v>105</v>
      </c>
      <c r="M730" s="74" t="s">
        <v>105</v>
      </c>
    </row>
    <row r="731" spans="1:13" x14ac:dyDescent="0.25">
      <c r="E731" s="73" t="s">
        <v>3976</v>
      </c>
      <c r="F731" s="74">
        <v>62527</v>
      </c>
      <c r="G731" s="73" t="s">
        <v>3977</v>
      </c>
      <c r="H731" s="74" t="s">
        <v>3342</v>
      </c>
      <c r="I731" s="74">
        <v>503001</v>
      </c>
      <c r="J731" s="74" t="s">
        <v>3978</v>
      </c>
      <c r="K731" s="74">
        <v>8977776373</v>
      </c>
      <c r="L731" s="74" t="s">
        <v>105</v>
      </c>
      <c r="M731" s="74" t="s">
        <v>105</v>
      </c>
    </row>
    <row r="732" spans="1:13" ht="16.5" x14ac:dyDescent="0.3">
      <c r="E732" s="79" t="s">
        <v>3979</v>
      </c>
      <c r="F732" s="80">
        <v>15908</v>
      </c>
      <c r="G732" s="79" t="s">
        <v>3980</v>
      </c>
      <c r="H732" s="80" t="s">
        <v>3342</v>
      </c>
      <c r="I732" s="80">
        <v>503001</v>
      </c>
      <c r="J732" s="99" t="s">
        <v>3981</v>
      </c>
      <c r="K732" s="80">
        <v>9000530033</v>
      </c>
      <c r="L732" s="80">
        <v>8462</v>
      </c>
      <c r="M732" s="80">
        <v>232305</v>
      </c>
    </row>
    <row r="733" spans="1:13" x14ac:dyDescent="0.25">
      <c r="A733" s="65"/>
      <c r="B733" s="66"/>
      <c r="C733" s="66"/>
      <c r="D733" s="66"/>
      <c r="E733" s="67"/>
      <c r="F733" s="68"/>
      <c r="G733" s="69"/>
      <c r="H733" s="70"/>
      <c r="I733" s="70"/>
      <c r="J733" s="71"/>
      <c r="K733" s="70"/>
      <c r="L733" s="70"/>
      <c r="M733" s="72"/>
    </row>
    <row r="734" spans="1:13" x14ac:dyDescent="0.25">
      <c r="A734" s="194" t="s">
        <v>3982</v>
      </c>
      <c r="B734" s="194"/>
      <c r="C734" s="194"/>
      <c r="D734" s="194" t="s">
        <v>3983</v>
      </c>
      <c r="E734" s="187" t="s">
        <v>3984</v>
      </c>
      <c r="F734" s="186" t="s">
        <v>3985</v>
      </c>
      <c r="G734" s="188" t="s">
        <v>3986</v>
      </c>
      <c r="H734" s="189" t="s">
        <v>3342</v>
      </c>
      <c r="I734" s="190">
        <v>503001</v>
      </c>
      <c r="J734" s="191" t="s">
        <v>3987</v>
      </c>
      <c r="K734" s="186" t="s">
        <v>3988</v>
      </c>
      <c r="L734" s="186" t="s">
        <v>3345</v>
      </c>
      <c r="M734" s="186" t="s">
        <v>3989</v>
      </c>
    </row>
    <row r="735" spans="1:13" x14ac:dyDescent="0.25">
      <c r="A735" s="194"/>
      <c r="B735" s="194"/>
      <c r="C735" s="194"/>
      <c r="D735" s="194"/>
      <c r="E735" s="187"/>
      <c r="F735" s="186"/>
      <c r="G735" s="188"/>
      <c r="H735" s="189"/>
      <c r="I735" s="190"/>
      <c r="J735" s="191"/>
      <c r="K735" s="186"/>
      <c r="L735" s="186"/>
      <c r="M735" s="186"/>
    </row>
    <row r="736" spans="1:13" x14ac:dyDescent="0.25">
      <c r="A736" s="194"/>
      <c r="B736" s="194"/>
      <c r="C736" s="194"/>
      <c r="D736" s="194"/>
      <c r="E736" s="187"/>
      <c r="F736" s="186"/>
      <c r="G736" s="188"/>
      <c r="H736" s="189"/>
      <c r="I736" s="190"/>
      <c r="J736" s="191"/>
      <c r="K736" s="186"/>
      <c r="L736" s="186"/>
      <c r="M736" s="186"/>
    </row>
    <row r="737" spans="1:13" x14ac:dyDescent="0.25">
      <c r="A737" s="194"/>
      <c r="B737" s="194"/>
      <c r="C737" s="194"/>
      <c r="D737" s="194"/>
      <c r="E737" s="187"/>
      <c r="F737" s="186"/>
      <c r="G737" s="188"/>
      <c r="H737" s="189"/>
      <c r="I737" s="190"/>
      <c r="J737" s="191"/>
      <c r="K737" s="186"/>
      <c r="L737" s="186"/>
      <c r="M737" s="186"/>
    </row>
    <row r="738" spans="1:13" x14ac:dyDescent="0.25">
      <c r="A738" s="194"/>
      <c r="B738" s="194"/>
      <c r="C738" s="194"/>
      <c r="D738" s="194"/>
      <c r="E738" s="187"/>
      <c r="F738" s="186"/>
      <c r="G738" s="188"/>
      <c r="H738" s="189"/>
      <c r="I738" s="190"/>
      <c r="J738" s="191"/>
      <c r="K738" s="186"/>
      <c r="L738" s="186"/>
      <c r="M738" s="186"/>
    </row>
    <row r="739" spans="1:13" x14ac:dyDescent="0.25">
      <c r="A739" s="194"/>
      <c r="B739" s="194"/>
      <c r="C739" s="194"/>
      <c r="D739" s="194"/>
      <c r="E739" s="187"/>
      <c r="F739" s="186"/>
      <c r="G739" s="188"/>
      <c r="H739" s="189"/>
      <c r="I739" s="190"/>
      <c r="J739" s="191"/>
      <c r="K739" s="186"/>
      <c r="L739" s="186"/>
      <c r="M739" s="186"/>
    </row>
    <row r="740" spans="1:13" x14ac:dyDescent="0.25">
      <c r="A740" s="65"/>
      <c r="B740" s="66"/>
      <c r="C740" s="66"/>
      <c r="D740" s="66"/>
      <c r="E740" s="67"/>
      <c r="F740" s="68"/>
      <c r="G740" s="69"/>
      <c r="H740" s="70"/>
      <c r="I740" s="70"/>
      <c r="J740" s="71"/>
      <c r="K740" s="70"/>
      <c r="L740" s="70"/>
      <c r="M740" s="72"/>
    </row>
    <row r="57961" spans="5:13" ht="16.5" x14ac:dyDescent="0.25">
      <c r="E57961" s="118"/>
      <c r="F57961" s="119"/>
      <c r="K57961" s="120"/>
      <c r="L57961" s="120"/>
      <c r="M57961" s="120"/>
    </row>
    <row r="57962" spans="5:13" ht="16.5" x14ac:dyDescent="0.25">
      <c r="E57962" s="118"/>
      <c r="F57962" s="119"/>
      <c r="K57962" s="120"/>
      <c r="L57962" s="120"/>
      <c r="M57962" s="120"/>
    </row>
    <row r="57963" spans="5:13" ht="16.5" x14ac:dyDescent="0.25">
      <c r="E57963" s="118"/>
      <c r="F57963" s="119"/>
      <c r="K57963" s="120"/>
      <c r="L57963" s="120"/>
      <c r="M57963" s="120"/>
    </row>
    <row r="57964" spans="5:13" ht="16.5" x14ac:dyDescent="0.25">
      <c r="E57964" s="118"/>
      <c r="F57964" s="119"/>
      <c r="K57964" s="120"/>
      <c r="L57964" s="120"/>
      <c r="M57964" s="120"/>
    </row>
    <row r="57965" spans="5:13" ht="16.5" x14ac:dyDescent="0.25">
      <c r="E57965" s="121"/>
      <c r="F57965" s="119"/>
      <c r="K57965" s="120"/>
      <c r="L57965" s="120"/>
      <c r="M57965" s="120"/>
    </row>
    <row r="57966" spans="5:13" ht="16.5" x14ac:dyDescent="0.25">
      <c r="E57966" s="118"/>
      <c r="F57966" s="119"/>
      <c r="K57966" s="120"/>
      <c r="L57966" s="120"/>
      <c r="M57966" s="120"/>
    </row>
    <row r="57967" spans="5:13" ht="16.5" x14ac:dyDescent="0.25">
      <c r="E57967" s="118"/>
      <c r="F57967" s="119"/>
      <c r="K57967" s="120"/>
      <c r="L57967" s="120"/>
      <c r="M57967" s="120"/>
    </row>
    <row r="57968" spans="5:13" ht="16.5" x14ac:dyDescent="0.25">
      <c r="E57968" s="122"/>
      <c r="F57968" s="119"/>
      <c r="K57968" s="120"/>
      <c r="L57968" s="120"/>
      <c r="M57968" s="120"/>
    </row>
    <row r="57969" spans="5:13" ht="16.5" x14ac:dyDescent="0.25">
      <c r="E57969" s="118"/>
      <c r="F57969" s="119"/>
      <c r="K57969" s="120"/>
      <c r="L57969" s="120"/>
      <c r="M57969" s="120"/>
    </row>
    <row r="57970" spans="5:13" ht="16.5" x14ac:dyDescent="0.25">
      <c r="E57970" s="122"/>
      <c r="F57970" s="119"/>
      <c r="K57970" s="120"/>
      <c r="L57970" s="120"/>
      <c r="M57970" s="120"/>
    </row>
    <row r="57971" spans="5:13" ht="16.5" x14ac:dyDescent="0.25">
      <c r="E57971" s="118"/>
      <c r="F57971" s="119"/>
      <c r="K57971" s="120"/>
      <c r="L57971" s="120"/>
      <c r="M57971" s="120"/>
    </row>
    <row r="57972" spans="5:13" ht="16.5" x14ac:dyDescent="0.25">
      <c r="E57972" s="118"/>
      <c r="F57972" s="119"/>
      <c r="K57972" s="120"/>
      <c r="L57972" s="120"/>
      <c r="M57972" s="120"/>
    </row>
    <row r="57973" spans="5:13" ht="16.5" x14ac:dyDescent="0.25">
      <c r="E57973" s="118"/>
      <c r="F57973" s="119"/>
      <c r="K57973" s="120"/>
      <c r="L57973" s="120"/>
      <c r="M57973" s="120"/>
    </row>
    <row r="57974" spans="5:13" ht="16.5" x14ac:dyDescent="0.25">
      <c r="E57974" s="118"/>
      <c r="F57974" s="119"/>
      <c r="K57974" s="120"/>
      <c r="L57974" s="120"/>
      <c r="M57974" s="120"/>
    </row>
    <row r="57975" spans="5:13" ht="16.5" x14ac:dyDescent="0.25">
      <c r="E57975" s="118"/>
      <c r="F57975" s="119"/>
      <c r="K57975" s="120"/>
      <c r="L57975" s="120"/>
      <c r="M57975" s="120"/>
    </row>
    <row r="57976" spans="5:13" ht="16.5" x14ac:dyDescent="0.25">
      <c r="E57976" s="118"/>
      <c r="F57976" s="119"/>
      <c r="K57976" s="120"/>
      <c r="L57976" s="120"/>
      <c r="M57976" s="120"/>
    </row>
    <row r="57977" spans="5:13" ht="16.5" x14ac:dyDescent="0.25">
      <c r="E57977" s="118"/>
      <c r="F57977" s="119"/>
      <c r="K57977" s="120"/>
      <c r="L57977" s="120"/>
      <c r="M57977" s="120"/>
    </row>
    <row r="57978" spans="5:13" ht="16.5" x14ac:dyDescent="0.25">
      <c r="E57978" s="118"/>
      <c r="F57978" s="119"/>
      <c r="K57978" s="120"/>
      <c r="L57978" s="120"/>
      <c r="M57978" s="120"/>
    </row>
    <row r="57979" spans="5:13" ht="16.5" x14ac:dyDescent="0.25">
      <c r="E57979" s="118"/>
      <c r="F57979" s="119"/>
      <c r="K57979" s="120"/>
      <c r="L57979" s="120"/>
      <c r="M57979" s="120"/>
    </row>
    <row r="57980" spans="5:13" ht="16.5" x14ac:dyDescent="0.25">
      <c r="E57980" s="118"/>
      <c r="F57980" s="119"/>
      <c r="K57980" s="120"/>
      <c r="L57980" s="120"/>
      <c r="M57980" s="120"/>
    </row>
    <row r="57981" spans="5:13" ht="16.5" x14ac:dyDescent="0.25">
      <c r="E57981" s="118"/>
      <c r="F57981" s="119"/>
      <c r="K57981" s="120"/>
      <c r="L57981" s="120"/>
      <c r="M57981" s="120"/>
    </row>
    <row r="57982" spans="5:13" ht="16.5" x14ac:dyDescent="0.25">
      <c r="E57982" s="118"/>
      <c r="F57982" s="119"/>
      <c r="K57982" s="120"/>
      <c r="L57982" s="120"/>
      <c r="M57982" s="120"/>
    </row>
    <row r="57983" spans="5:13" ht="16.5" x14ac:dyDescent="0.25">
      <c r="E57983" s="118"/>
      <c r="F57983" s="119"/>
      <c r="K57983" s="120"/>
      <c r="L57983" s="120"/>
      <c r="M57983" s="120"/>
    </row>
    <row r="57984" spans="5:13" ht="16.5" x14ac:dyDescent="0.25">
      <c r="E57984" s="118"/>
      <c r="F57984" s="119"/>
      <c r="K57984" s="120"/>
      <c r="L57984" s="120"/>
      <c r="M57984" s="120"/>
    </row>
    <row r="57985" spans="5:13" ht="16.5" x14ac:dyDescent="0.25">
      <c r="E57985" s="118"/>
      <c r="F57985" s="119"/>
      <c r="K57985" s="120"/>
      <c r="L57985" s="120"/>
      <c r="M57985" s="120"/>
    </row>
    <row r="57986" spans="5:13" ht="16.5" x14ac:dyDescent="0.25">
      <c r="E57986" s="118"/>
      <c r="F57986" s="119"/>
      <c r="K57986" s="120"/>
      <c r="L57986" s="120"/>
      <c r="M57986" s="120"/>
    </row>
    <row r="57987" spans="5:13" ht="16.5" x14ac:dyDescent="0.25">
      <c r="E57987" s="118"/>
      <c r="F57987" s="119"/>
      <c r="K57987" s="120"/>
      <c r="L57987" s="120"/>
      <c r="M57987" s="120"/>
    </row>
    <row r="57988" spans="5:13" ht="16.5" x14ac:dyDescent="0.25">
      <c r="E57988" s="118"/>
      <c r="F57988" s="123"/>
    </row>
    <row r="57989" spans="5:13" ht="16.5" x14ac:dyDescent="0.25">
      <c r="E57989" s="118"/>
      <c r="F57989" s="123"/>
    </row>
    <row r="58061" spans="5:13" ht="16.5" x14ac:dyDescent="0.25">
      <c r="E58061" s="118"/>
      <c r="F58061" s="119"/>
      <c r="K58061" s="120"/>
      <c r="L58061" s="120"/>
      <c r="M58061" s="120"/>
    </row>
    <row r="58062" spans="5:13" ht="16.5" x14ac:dyDescent="0.25">
      <c r="E58062" s="118"/>
      <c r="F58062" s="119"/>
      <c r="K58062" s="120"/>
      <c r="L58062" s="120"/>
      <c r="M58062" s="120"/>
    </row>
    <row r="58063" spans="5:13" ht="16.5" x14ac:dyDescent="0.25">
      <c r="E58063" s="118"/>
      <c r="F58063" s="119"/>
      <c r="K58063" s="120"/>
      <c r="L58063" s="120"/>
      <c r="M58063" s="120"/>
    </row>
    <row r="58064" spans="5:13" ht="16.5" x14ac:dyDescent="0.25">
      <c r="E58064" s="118"/>
      <c r="F58064" s="119"/>
      <c r="K58064" s="120"/>
      <c r="L58064" s="120"/>
      <c r="M58064" s="120"/>
    </row>
    <row r="58071" spans="5:5" ht="16.5" x14ac:dyDescent="0.25">
      <c r="E58071" s="118"/>
    </row>
    <row r="58072" spans="5:5" ht="16.5" x14ac:dyDescent="0.25">
      <c r="E58072" s="118"/>
    </row>
    <row r="58073" spans="5:5" ht="16.5" x14ac:dyDescent="0.25">
      <c r="E58073" s="118"/>
    </row>
    <row r="58161" spans="5:5" ht="16.5" x14ac:dyDescent="0.25">
      <c r="E58161" s="118"/>
    </row>
    <row r="58162" spans="5:5" ht="16.5" x14ac:dyDescent="0.25">
      <c r="E58162" s="118"/>
    </row>
    <row r="58163" spans="5:5" ht="16.5" x14ac:dyDescent="0.25">
      <c r="E58163" s="118"/>
    </row>
    <row r="58164" spans="5:5" ht="16.5" x14ac:dyDescent="0.25">
      <c r="E58164" s="118"/>
    </row>
    <row r="58165" spans="5:5" ht="16.5" x14ac:dyDescent="0.25">
      <c r="E58165" s="118"/>
    </row>
    <row r="58166" spans="5:5" ht="16.5" x14ac:dyDescent="0.25">
      <c r="E58166" s="118"/>
    </row>
    <row r="58261" spans="5:6" ht="16.5" x14ac:dyDescent="0.25">
      <c r="E58261" s="118"/>
      <c r="F58261" s="53"/>
    </row>
    <row r="58262" spans="5:6" ht="16.5" x14ac:dyDescent="0.25">
      <c r="E58262" s="118"/>
      <c r="F58262" s="53"/>
    </row>
    <row r="58263" spans="5:6" ht="16.5" x14ac:dyDescent="0.25">
      <c r="E58263" s="118"/>
      <c r="F58263" s="53"/>
    </row>
    <row r="58264" spans="5:6" ht="16.5" x14ac:dyDescent="0.25">
      <c r="E58264" s="118"/>
      <c r="F58264" s="53"/>
    </row>
    <row r="58265" spans="5:6" ht="16.5" x14ac:dyDescent="0.25">
      <c r="E58265" s="118"/>
      <c r="F58265" s="53"/>
    </row>
    <row r="58266" spans="5:6" ht="16.5" x14ac:dyDescent="0.25">
      <c r="E58266" s="118"/>
      <c r="F58266" s="53"/>
    </row>
    <row r="58267" spans="5:6" ht="16.5" x14ac:dyDescent="0.25">
      <c r="E58267" s="118"/>
      <c r="F58267" s="53"/>
    </row>
    <row r="58268" spans="5:6" ht="16.5" x14ac:dyDescent="0.25">
      <c r="E58268" s="118"/>
      <c r="F58268" s="53"/>
    </row>
    <row r="58269" spans="5:6" ht="16.5" x14ac:dyDescent="0.25">
      <c r="E58269" s="118"/>
      <c r="F58269" s="53"/>
    </row>
    <row r="58272" spans="5:6" ht="16.5" x14ac:dyDescent="0.25">
      <c r="E58272" s="118"/>
    </row>
    <row r="58273" spans="5:5" ht="16.5" x14ac:dyDescent="0.25">
      <c r="E58273" s="118"/>
    </row>
    <row r="58274" spans="5:5" ht="16.5" x14ac:dyDescent="0.25">
      <c r="E58274" s="118"/>
    </row>
    <row r="58275" spans="5:5" ht="16.5" x14ac:dyDescent="0.25">
      <c r="E58275" s="118"/>
    </row>
    <row r="58276" spans="5:5" ht="16.5" x14ac:dyDescent="0.25">
      <c r="E58276" s="118"/>
    </row>
    <row r="58277" spans="5:5" ht="16.5" x14ac:dyDescent="0.25">
      <c r="E58277" s="118"/>
    </row>
    <row r="58278" spans="5:5" ht="16.5" x14ac:dyDescent="0.25">
      <c r="E58278" s="118"/>
    </row>
    <row r="58279" spans="5:5" ht="16.5" x14ac:dyDescent="0.25">
      <c r="E58279" s="118"/>
    </row>
    <row r="58361" spans="5:5" ht="16.5" x14ac:dyDescent="0.25">
      <c r="E58361" s="118"/>
    </row>
    <row r="58362" spans="5:5" ht="16.5" x14ac:dyDescent="0.25">
      <c r="E58362" s="118"/>
    </row>
    <row r="58363" spans="5:5" ht="16.5" x14ac:dyDescent="0.25">
      <c r="E58363" s="118"/>
    </row>
    <row r="58364" spans="5:5" ht="16.5" x14ac:dyDescent="0.25">
      <c r="E58364" s="118"/>
    </row>
    <row r="58365" spans="5:5" ht="16.5" x14ac:dyDescent="0.25">
      <c r="E58365" s="118"/>
    </row>
    <row r="58366" spans="5:5" ht="16.5" x14ac:dyDescent="0.25">
      <c r="E58366" s="118"/>
    </row>
    <row r="58367" spans="5:5" ht="16.5" x14ac:dyDescent="0.25">
      <c r="E58367" s="118"/>
    </row>
    <row r="58368" spans="5:5" ht="16.5" x14ac:dyDescent="0.25">
      <c r="E58368" s="118"/>
    </row>
    <row r="58369" spans="5:5" ht="16.5" x14ac:dyDescent="0.25">
      <c r="E58369" s="118"/>
    </row>
    <row r="58370" spans="5:5" ht="16.5" x14ac:dyDescent="0.25">
      <c r="E58370" s="118"/>
    </row>
    <row r="58371" spans="5:5" ht="17.25" thickBot="1" x14ac:dyDescent="0.3">
      <c r="E58371" s="124"/>
    </row>
    <row r="58372" spans="5:5" ht="17.25" thickTop="1" x14ac:dyDescent="0.25">
      <c r="E58372" s="125"/>
    </row>
    <row r="58373" spans="5:5" ht="16.5" x14ac:dyDescent="0.25">
      <c r="E58373" s="118"/>
    </row>
    <row r="58374" spans="5:5" ht="16.5" x14ac:dyDescent="0.25">
      <c r="E58374" s="118"/>
    </row>
    <row r="58375" spans="5:5" ht="16.5" x14ac:dyDescent="0.25">
      <c r="E58375" s="118"/>
    </row>
    <row r="58376" spans="5:5" ht="16.5" x14ac:dyDescent="0.25">
      <c r="E58376" s="118"/>
    </row>
    <row r="58377" spans="5:5" ht="16.5" x14ac:dyDescent="0.25">
      <c r="E58377" s="118"/>
    </row>
    <row r="58378" spans="5:5" ht="16.5" x14ac:dyDescent="0.25">
      <c r="E58378" s="118"/>
    </row>
    <row r="58379" spans="5:5" ht="16.5" x14ac:dyDescent="0.25">
      <c r="E58379" s="118"/>
    </row>
    <row r="58380" spans="5:5" ht="16.5" x14ac:dyDescent="0.25">
      <c r="E58380" s="118"/>
    </row>
    <row r="58381" spans="5:5" ht="16.5" x14ac:dyDescent="0.25">
      <c r="E58381" s="118"/>
    </row>
    <row r="58382" spans="5:5" ht="16.5" x14ac:dyDescent="0.25">
      <c r="E58382" s="118"/>
    </row>
    <row r="58383" spans="5:5" ht="16.5" x14ac:dyDescent="0.25">
      <c r="E58383" s="118"/>
    </row>
    <row r="58384" spans="5:5" ht="16.5" x14ac:dyDescent="0.25">
      <c r="E58384" s="118"/>
    </row>
    <row r="58385" spans="5:5" ht="16.5" x14ac:dyDescent="0.25">
      <c r="E58385" s="118"/>
    </row>
    <row r="58386" spans="5:5" ht="16.5" x14ac:dyDescent="0.25">
      <c r="E58386" s="118"/>
    </row>
    <row r="58387" spans="5:5" ht="16.5" x14ac:dyDescent="0.25">
      <c r="E58387" s="118"/>
    </row>
    <row r="58388" spans="5:5" ht="16.5" x14ac:dyDescent="0.25">
      <c r="E58388" s="118"/>
    </row>
    <row r="58389" spans="5:5" ht="16.5" x14ac:dyDescent="0.25">
      <c r="E58389" s="118"/>
    </row>
    <row r="58390" spans="5:5" ht="16.5" x14ac:dyDescent="0.25">
      <c r="E58390" s="118"/>
    </row>
    <row r="58391" spans="5:5" ht="16.5" x14ac:dyDescent="0.25">
      <c r="E58391" s="118"/>
    </row>
    <row r="58392" spans="5:5" ht="16.5" x14ac:dyDescent="0.25">
      <c r="E58392" s="118"/>
    </row>
    <row r="58393" spans="5:5" ht="16.5" x14ac:dyDescent="0.25">
      <c r="E58393" s="118"/>
    </row>
    <row r="58394" spans="5:5" ht="16.5" x14ac:dyDescent="0.25">
      <c r="E58394" s="118"/>
    </row>
    <row r="58395" spans="5:5" ht="16.5" x14ac:dyDescent="0.25">
      <c r="E58395" s="118"/>
    </row>
    <row r="58461" spans="5:13" ht="16.5" x14ac:dyDescent="0.25">
      <c r="E58461" s="118"/>
      <c r="F58461" s="119"/>
      <c r="K58461" s="120"/>
      <c r="L58461" s="120"/>
      <c r="M58461" s="120"/>
    </row>
    <row r="58462" spans="5:13" ht="16.5" x14ac:dyDescent="0.25">
      <c r="E58462" s="122"/>
      <c r="F58462" s="119"/>
      <c r="K58462" s="120"/>
      <c r="L58462" s="120"/>
      <c r="M58462" s="120"/>
    </row>
    <row r="58463" spans="5:13" ht="16.5" x14ac:dyDescent="0.25">
      <c r="E58463" s="122"/>
      <c r="F58463" s="119"/>
      <c r="K58463" s="120"/>
      <c r="L58463" s="120"/>
      <c r="M58463" s="120"/>
    </row>
    <row r="58561" spans="5:5" ht="16.5" x14ac:dyDescent="0.25">
      <c r="E58561" s="118"/>
    </row>
    <row r="58562" spans="5:5" ht="16.5" x14ac:dyDescent="0.25">
      <c r="E58562" s="118"/>
    </row>
    <row r="58563" spans="5:5" ht="16.5" x14ac:dyDescent="0.25">
      <c r="E58563" s="118"/>
    </row>
    <row r="58564" spans="5:5" ht="16.5" x14ac:dyDescent="0.25">
      <c r="E58564" s="118"/>
    </row>
    <row r="58565" spans="5:5" ht="16.5" x14ac:dyDescent="0.25">
      <c r="E58565" s="118"/>
    </row>
    <row r="58566" spans="5:5" ht="16.5" x14ac:dyDescent="0.25">
      <c r="E58566" s="118"/>
    </row>
    <row r="58567" spans="5:5" ht="16.5" x14ac:dyDescent="0.25">
      <c r="E58567" s="118"/>
    </row>
    <row r="58568" spans="5:5" ht="16.5" x14ac:dyDescent="0.25">
      <c r="E58568" s="118"/>
    </row>
    <row r="58569" spans="5:5" ht="16.5" x14ac:dyDescent="0.25">
      <c r="E58569" s="118"/>
    </row>
    <row r="58570" spans="5:5" ht="16.5" x14ac:dyDescent="0.25">
      <c r="E58570" s="118"/>
    </row>
    <row r="58571" spans="5:5" ht="16.5" x14ac:dyDescent="0.25">
      <c r="E58571" s="118"/>
    </row>
    <row r="58572" spans="5:5" ht="16.5" x14ac:dyDescent="0.25">
      <c r="E58572" s="118"/>
    </row>
    <row r="58573" spans="5:5" ht="16.5" x14ac:dyDescent="0.25">
      <c r="E58573" s="118"/>
    </row>
    <row r="58574" spans="5:5" ht="16.5" x14ac:dyDescent="0.25">
      <c r="E58574" s="118"/>
    </row>
    <row r="58575" spans="5:5" ht="16.5" x14ac:dyDescent="0.25">
      <c r="E58575" s="118"/>
    </row>
    <row r="58576" spans="5:5" ht="16.5" x14ac:dyDescent="0.25">
      <c r="E58576" s="118"/>
    </row>
    <row r="58577" spans="5:5" ht="16.5" x14ac:dyDescent="0.25">
      <c r="E58577" s="118"/>
    </row>
    <row r="58578" spans="5:5" ht="16.5" x14ac:dyDescent="0.25">
      <c r="E58578" s="118"/>
    </row>
    <row r="58579" spans="5:5" ht="16.5" x14ac:dyDescent="0.25">
      <c r="E58579" s="118"/>
    </row>
    <row r="58580" spans="5:5" ht="16.5" x14ac:dyDescent="0.25">
      <c r="E58580" s="118"/>
    </row>
    <row r="58581" spans="5:5" ht="16.5" x14ac:dyDescent="0.25">
      <c r="E58581" s="118"/>
    </row>
    <row r="58582" spans="5:5" ht="16.5" x14ac:dyDescent="0.25">
      <c r="E58582" s="118"/>
    </row>
    <row r="58583" spans="5:5" ht="16.5" x14ac:dyDescent="0.25">
      <c r="E58583" s="118"/>
    </row>
    <row r="58584" spans="5:5" ht="16.5" x14ac:dyDescent="0.25">
      <c r="E58584" s="118"/>
    </row>
    <row r="58585" spans="5:5" ht="16.5" x14ac:dyDescent="0.25">
      <c r="E58585" s="118"/>
    </row>
    <row r="58586" spans="5:5" ht="16.5" x14ac:dyDescent="0.25">
      <c r="E58586" s="118"/>
    </row>
    <row r="58587" spans="5:5" ht="16.5" x14ac:dyDescent="0.25">
      <c r="E58587" s="118"/>
    </row>
    <row r="58588" spans="5:5" ht="16.5" x14ac:dyDescent="0.25">
      <c r="E58588" s="118"/>
    </row>
    <row r="58589" spans="5:5" ht="16.5" x14ac:dyDescent="0.25">
      <c r="E58589" s="118"/>
    </row>
    <row r="58590" spans="5:5" ht="16.5" x14ac:dyDescent="0.25">
      <c r="E58590" s="118"/>
    </row>
    <row r="58591" spans="5:5" ht="16.5" x14ac:dyDescent="0.25">
      <c r="E58591" s="118"/>
    </row>
    <row r="58592" spans="5:5" ht="16.5" x14ac:dyDescent="0.25">
      <c r="E58592" s="118"/>
    </row>
    <row r="58593" spans="5:5" ht="16.5" x14ac:dyDescent="0.25">
      <c r="E58593" s="118"/>
    </row>
    <row r="58594" spans="5:5" ht="16.5" x14ac:dyDescent="0.25">
      <c r="E58594" s="118"/>
    </row>
    <row r="58595" spans="5:5" ht="16.5" x14ac:dyDescent="0.25">
      <c r="E58595" s="118"/>
    </row>
    <row r="58596" spans="5:5" ht="16.5" x14ac:dyDescent="0.25">
      <c r="E58596" s="118"/>
    </row>
    <row r="58597" spans="5:5" ht="16.5" x14ac:dyDescent="0.25">
      <c r="E58597" s="118"/>
    </row>
    <row r="58598" spans="5:5" ht="16.5" x14ac:dyDescent="0.25">
      <c r="E58598" s="118"/>
    </row>
    <row r="58599" spans="5:5" ht="16.5" x14ac:dyDescent="0.25">
      <c r="E58599" s="118"/>
    </row>
    <row r="58600" spans="5:5" ht="16.5" x14ac:dyDescent="0.25">
      <c r="E58600" s="118"/>
    </row>
    <row r="58601" spans="5:5" ht="16.5" x14ac:dyDescent="0.25">
      <c r="E58601" s="118"/>
    </row>
    <row r="58602" spans="5:5" ht="16.5" x14ac:dyDescent="0.25">
      <c r="E58602" s="118"/>
    </row>
    <row r="58603" spans="5:5" ht="16.5" x14ac:dyDescent="0.25">
      <c r="E58603" s="118"/>
    </row>
    <row r="58604" spans="5:5" ht="16.5" x14ac:dyDescent="0.25">
      <c r="E58604" s="118"/>
    </row>
    <row r="58605" spans="5:5" ht="16.5" x14ac:dyDescent="0.25">
      <c r="E58605" s="118"/>
    </row>
    <row r="58606" spans="5:5" ht="16.5" x14ac:dyDescent="0.25">
      <c r="E58606" s="118"/>
    </row>
    <row r="58607" spans="5:5" ht="16.5" x14ac:dyDescent="0.25">
      <c r="E58607" s="118"/>
    </row>
    <row r="58608" spans="5:5" ht="16.5" x14ac:dyDescent="0.25">
      <c r="E58608" s="118"/>
    </row>
    <row r="58609" spans="5:5" ht="16.5" x14ac:dyDescent="0.25">
      <c r="E58609" s="118"/>
    </row>
    <row r="58610" spans="5:5" ht="16.5" x14ac:dyDescent="0.25">
      <c r="E58610" s="118"/>
    </row>
    <row r="58611" spans="5:5" ht="16.5" x14ac:dyDescent="0.25">
      <c r="E58611" s="118"/>
    </row>
    <row r="58612" spans="5:5" ht="16.5" x14ac:dyDescent="0.25">
      <c r="E58612" s="118"/>
    </row>
    <row r="58613" spans="5:5" ht="16.5" x14ac:dyDescent="0.25">
      <c r="E58613" s="118"/>
    </row>
    <row r="58614" spans="5:5" ht="16.5" x14ac:dyDescent="0.25">
      <c r="E58614" s="118"/>
    </row>
    <row r="58615" spans="5:5" ht="16.5" x14ac:dyDescent="0.25">
      <c r="E58615" s="118"/>
    </row>
    <row r="58616" spans="5:5" ht="16.5" x14ac:dyDescent="0.25">
      <c r="E58616" s="118"/>
    </row>
    <row r="58617" spans="5:5" ht="16.5" x14ac:dyDescent="0.25">
      <c r="E58617" s="118"/>
    </row>
    <row r="58618" spans="5:5" ht="16.5" x14ac:dyDescent="0.25">
      <c r="E58618" s="118"/>
    </row>
    <row r="58619" spans="5:5" ht="16.5" x14ac:dyDescent="0.25">
      <c r="E58619" s="118"/>
    </row>
    <row r="58620" spans="5:5" ht="16.5" x14ac:dyDescent="0.25">
      <c r="E58620" s="118"/>
    </row>
    <row r="58621" spans="5:5" ht="16.5" x14ac:dyDescent="0.25">
      <c r="E58621" s="118"/>
    </row>
    <row r="58622" spans="5:5" ht="16.5" x14ac:dyDescent="0.25">
      <c r="E58622" s="118"/>
    </row>
    <row r="58623" spans="5:5" ht="16.5" x14ac:dyDescent="0.25">
      <c r="E58623" s="118"/>
    </row>
    <row r="58624" spans="5:5" ht="16.5" x14ac:dyDescent="0.25">
      <c r="E58624" s="118"/>
    </row>
    <row r="58625" spans="5:5" ht="16.5" x14ac:dyDescent="0.25">
      <c r="E58625" s="118"/>
    </row>
    <row r="58626" spans="5:5" ht="16.5" x14ac:dyDescent="0.25">
      <c r="E58626" s="118"/>
    </row>
    <row r="58627" spans="5:5" ht="16.5" x14ac:dyDescent="0.25">
      <c r="E58627" s="118"/>
    </row>
    <row r="58628" spans="5:5" ht="16.5" x14ac:dyDescent="0.25">
      <c r="E58628" s="118"/>
    </row>
    <row r="58629" spans="5:5" ht="16.5" x14ac:dyDescent="0.25">
      <c r="E58629" s="118"/>
    </row>
    <row r="58630" spans="5:5" ht="16.5" x14ac:dyDescent="0.25">
      <c r="E58630" s="118"/>
    </row>
    <row r="58631" spans="5:5" ht="16.5" x14ac:dyDescent="0.25">
      <c r="E58631" s="118"/>
    </row>
    <row r="58632" spans="5:5" ht="16.5" x14ac:dyDescent="0.25">
      <c r="E58632" s="118"/>
    </row>
    <row r="58633" spans="5:5" ht="16.5" x14ac:dyDescent="0.25">
      <c r="E58633" s="118"/>
    </row>
    <row r="58634" spans="5:5" ht="16.5" x14ac:dyDescent="0.25">
      <c r="E58634" s="118"/>
    </row>
    <row r="58635" spans="5:5" ht="16.5" x14ac:dyDescent="0.25">
      <c r="E58635" s="118"/>
    </row>
    <row r="58636" spans="5:5" ht="16.5" x14ac:dyDescent="0.25">
      <c r="E58636" s="118"/>
    </row>
    <row r="58637" spans="5:5" ht="16.5" x14ac:dyDescent="0.25">
      <c r="E58637" s="118"/>
    </row>
    <row r="58638" spans="5:5" ht="16.5" x14ac:dyDescent="0.25">
      <c r="E58638" s="118"/>
    </row>
    <row r="58639" spans="5:5" ht="16.5" x14ac:dyDescent="0.25">
      <c r="E58639" s="118"/>
    </row>
    <row r="58640" spans="5:5" ht="16.5" x14ac:dyDescent="0.25">
      <c r="E58640" s="118"/>
    </row>
    <row r="58641" spans="5:5" ht="16.5" x14ac:dyDescent="0.25">
      <c r="E58641" s="118"/>
    </row>
    <row r="58642" spans="5:5" ht="16.5" x14ac:dyDescent="0.25">
      <c r="E58642" s="118"/>
    </row>
    <row r="58643" spans="5:5" ht="16.5" x14ac:dyDescent="0.25">
      <c r="E58643" s="118"/>
    </row>
    <row r="58644" spans="5:5" ht="16.5" x14ac:dyDescent="0.25">
      <c r="E58644" s="118"/>
    </row>
    <row r="58645" spans="5:5" ht="16.5" x14ac:dyDescent="0.25">
      <c r="E58645" s="118"/>
    </row>
    <row r="58646" spans="5:5" ht="16.5" x14ac:dyDescent="0.25">
      <c r="E58646" s="118"/>
    </row>
    <row r="58647" spans="5:5" ht="16.5" x14ac:dyDescent="0.25">
      <c r="E58647" s="118"/>
    </row>
    <row r="58648" spans="5:5" ht="16.5" x14ac:dyDescent="0.25">
      <c r="E58648" s="118"/>
    </row>
    <row r="58649" spans="5:5" ht="16.5" x14ac:dyDescent="0.25">
      <c r="E58649" s="118"/>
    </row>
    <row r="58650" spans="5:5" ht="16.5" x14ac:dyDescent="0.25">
      <c r="E58650" s="118"/>
    </row>
    <row r="58651" spans="5:5" ht="16.5" x14ac:dyDescent="0.25">
      <c r="E58651" s="118"/>
    </row>
    <row r="58652" spans="5:5" ht="16.5" x14ac:dyDescent="0.25">
      <c r="E58652" s="118"/>
    </row>
    <row r="58653" spans="5:5" ht="16.5" x14ac:dyDescent="0.25">
      <c r="E58653" s="118"/>
    </row>
    <row r="58654" spans="5:5" ht="16.5" x14ac:dyDescent="0.25">
      <c r="E58654" s="118"/>
    </row>
    <row r="58655" spans="5:5" ht="16.5" x14ac:dyDescent="0.25">
      <c r="E58655" s="118"/>
    </row>
    <row r="58656" spans="5:5" ht="16.5" x14ac:dyDescent="0.25">
      <c r="E58656" s="118"/>
    </row>
    <row r="58657" spans="5:5" ht="16.5" x14ac:dyDescent="0.25">
      <c r="E58657" s="118"/>
    </row>
    <row r="58658" spans="5:5" ht="16.5" x14ac:dyDescent="0.25">
      <c r="E58658" s="118"/>
    </row>
    <row r="58659" spans="5:5" ht="16.5" x14ac:dyDescent="0.25">
      <c r="E58659" s="118"/>
    </row>
    <row r="58660" spans="5:5" ht="16.5" x14ac:dyDescent="0.25">
      <c r="E58660" s="118"/>
    </row>
    <row r="58661" spans="5:5" ht="16.5" x14ac:dyDescent="0.25">
      <c r="E58661" s="118"/>
    </row>
    <row r="58662" spans="5:5" ht="16.5" x14ac:dyDescent="0.25">
      <c r="E58662" s="118"/>
    </row>
    <row r="58663" spans="5:5" ht="16.5" x14ac:dyDescent="0.25">
      <c r="E58663" s="118"/>
    </row>
    <row r="58664" spans="5:5" ht="16.5" x14ac:dyDescent="0.25">
      <c r="E58664" s="118"/>
    </row>
    <row r="58665" spans="5:5" ht="16.5" x14ac:dyDescent="0.25">
      <c r="E58665" s="118"/>
    </row>
    <row r="58666" spans="5:5" ht="16.5" x14ac:dyDescent="0.25">
      <c r="E58666" s="118"/>
    </row>
    <row r="58667" spans="5:5" ht="16.5" x14ac:dyDescent="0.25">
      <c r="E58667" s="118"/>
    </row>
    <row r="58668" spans="5:5" ht="16.5" x14ac:dyDescent="0.25">
      <c r="E58668" s="118"/>
    </row>
    <row r="58669" spans="5:5" ht="16.5" x14ac:dyDescent="0.25">
      <c r="E58669" s="118"/>
    </row>
    <row r="58670" spans="5:5" ht="16.5" x14ac:dyDescent="0.25">
      <c r="E58670" s="118"/>
    </row>
    <row r="58671" spans="5:5" ht="16.5" x14ac:dyDescent="0.25">
      <c r="E58671" s="118"/>
    </row>
    <row r="58672" spans="5:5" ht="16.5" x14ac:dyDescent="0.25">
      <c r="E58672" s="118"/>
    </row>
    <row r="58673" spans="5:5" ht="16.5" x14ac:dyDescent="0.25">
      <c r="E58673" s="118"/>
    </row>
    <row r="58674" spans="5:5" ht="16.5" x14ac:dyDescent="0.25">
      <c r="E58674" s="118"/>
    </row>
    <row r="58675" spans="5:5" ht="16.5" x14ac:dyDescent="0.25">
      <c r="E58675" s="118"/>
    </row>
    <row r="58676" spans="5:5" ht="16.5" x14ac:dyDescent="0.25">
      <c r="E58676" s="118"/>
    </row>
    <row r="58677" spans="5:5" ht="16.5" x14ac:dyDescent="0.25">
      <c r="E58677" s="118"/>
    </row>
    <row r="58678" spans="5:5" ht="16.5" x14ac:dyDescent="0.25">
      <c r="E58678" s="118"/>
    </row>
    <row r="58679" spans="5:5" ht="16.5" x14ac:dyDescent="0.25">
      <c r="E58679" s="118"/>
    </row>
    <row r="58680" spans="5:5" ht="16.5" x14ac:dyDescent="0.25">
      <c r="E58680" s="118"/>
    </row>
    <row r="58681" spans="5:5" ht="16.5" x14ac:dyDescent="0.25">
      <c r="E58681" s="118"/>
    </row>
    <row r="58682" spans="5:5" ht="16.5" x14ac:dyDescent="0.25">
      <c r="E58682" s="118"/>
    </row>
    <row r="58683" spans="5:5" ht="16.5" x14ac:dyDescent="0.25">
      <c r="E58683" s="118"/>
    </row>
    <row r="58684" spans="5:5" ht="16.5" x14ac:dyDescent="0.25">
      <c r="E58684" s="118"/>
    </row>
    <row r="58685" spans="5:5" ht="16.5" x14ac:dyDescent="0.25">
      <c r="E58685" s="118"/>
    </row>
    <row r="58686" spans="5:5" ht="16.5" x14ac:dyDescent="0.25">
      <c r="E58686" s="118"/>
    </row>
    <row r="58687" spans="5:5" ht="16.5" x14ac:dyDescent="0.25">
      <c r="E58687" s="118"/>
    </row>
    <row r="58688" spans="5:5" ht="16.5" x14ac:dyDescent="0.25">
      <c r="E58688" s="118"/>
    </row>
    <row r="58689" spans="5:5" ht="16.5" x14ac:dyDescent="0.25">
      <c r="E58689" s="118"/>
    </row>
    <row r="58690" spans="5:5" ht="16.5" x14ac:dyDescent="0.25">
      <c r="E58690" s="118"/>
    </row>
    <row r="58691" spans="5:5" ht="16.5" x14ac:dyDescent="0.25">
      <c r="E58691" s="118"/>
    </row>
    <row r="58692" spans="5:5" ht="16.5" x14ac:dyDescent="0.25">
      <c r="E58692" s="118"/>
    </row>
    <row r="58693" spans="5:5" ht="16.5" x14ac:dyDescent="0.25">
      <c r="E58693" s="118"/>
    </row>
    <row r="58694" spans="5:5" ht="16.5" x14ac:dyDescent="0.25">
      <c r="E58694" s="118"/>
    </row>
    <row r="58695" spans="5:5" ht="16.5" x14ac:dyDescent="0.25">
      <c r="E58695" s="118"/>
    </row>
    <row r="58696" spans="5:5" ht="16.5" x14ac:dyDescent="0.25">
      <c r="E58696" s="118"/>
    </row>
    <row r="58697" spans="5:5" ht="16.5" x14ac:dyDescent="0.25">
      <c r="E58697" s="118"/>
    </row>
    <row r="58698" spans="5:5" ht="16.5" x14ac:dyDescent="0.25">
      <c r="E58698" s="118"/>
    </row>
    <row r="58699" spans="5:5" ht="16.5" x14ac:dyDescent="0.25">
      <c r="E58699" s="118"/>
    </row>
    <row r="58700" spans="5:5" ht="16.5" x14ac:dyDescent="0.25">
      <c r="E58700" s="118"/>
    </row>
    <row r="58701" spans="5:5" ht="16.5" x14ac:dyDescent="0.25">
      <c r="E58701" s="118"/>
    </row>
    <row r="58702" spans="5:5" ht="16.5" x14ac:dyDescent="0.25">
      <c r="E58702" s="118"/>
    </row>
    <row r="58703" spans="5:5" ht="16.5" x14ac:dyDescent="0.25">
      <c r="E58703" s="118"/>
    </row>
    <row r="58704" spans="5:5" ht="16.5" x14ac:dyDescent="0.25">
      <c r="E58704" s="118"/>
    </row>
    <row r="58705" spans="5:5" ht="16.5" x14ac:dyDescent="0.25">
      <c r="E58705" s="118"/>
    </row>
    <row r="58706" spans="5:5" ht="16.5" x14ac:dyDescent="0.25">
      <c r="E58706" s="118"/>
    </row>
    <row r="58707" spans="5:5" ht="16.5" x14ac:dyDescent="0.25">
      <c r="E58707" s="118"/>
    </row>
    <row r="58708" spans="5:5" ht="16.5" x14ac:dyDescent="0.25">
      <c r="E58708" s="118"/>
    </row>
    <row r="58709" spans="5:5" ht="16.5" x14ac:dyDescent="0.25">
      <c r="E58709" s="118"/>
    </row>
    <row r="58710" spans="5:5" ht="16.5" x14ac:dyDescent="0.25">
      <c r="E58710" s="118"/>
    </row>
    <row r="58711" spans="5:5" ht="16.5" x14ac:dyDescent="0.25">
      <c r="E58711" s="118"/>
    </row>
    <row r="58712" spans="5:5" ht="16.5" x14ac:dyDescent="0.25">
      <c r="E58712" s="118"/>
    </row>
    <row r="58713" spans="5:5" ht="16.5" x14ac:dyDescent="0.25">
      <c r="E58713" s="118"/>
    </row>
    <row r="58714" spans="5:5" ht="16.5" x14ac:dyDescent="0.25">
      <c r="E58714" s="118"/>
    </row>
    <row r="58715" spans="5:5" ht="16.5" x14ac:dyDescent="0.25">
      <c r="E58715" s="118"/>
    </row>
    <row r="58716" spans="5:5" ht="16.5" x14ac:dyDescent="0.25">
      <c r="E58716" s="118"/>
    </row>
    <row r="58717" spans="5:5" ht="16.5" x14ac:dyDescent="0.25">
      <c r="E58717" s="118"/>
    </row>
    <row r="58718" spans="5:5" ht="16.5" x14ac:dyDescent="0.25">
      <c r="E58718" s="118"/>
    </row>
    <row r="58719" spans="5:5" ht="16.5" x14ac:dyDescent="0.25">
      <c r="E58719" s="118"/>
    </row>
    <row r="58720" spans="5:5" ht="16.5" x14ac:dyDescent="0.25">
      <c r="E58720" s="118"/>
    </row>
    <row r="58721" spans="5:5" ht="16.5" x14ac:dyDescent="0.25">
      <c r="E58721" s="118"/>
    </row>
    <row r="58722" spans="5:5" ht="16.5" x14ac:dyDescent="0.25">
      <c r="E58722" s="118"/>
    </row>
    <row r="58723" spans="5:5" ht="16.5" x14ac:dyDescent="0.25">
      <c r="E58723" s="118"/>
    </row>
    <row r="58724" spans="5:5" ht="16.5" x14ac:dyDescent="0.25">
      <c r="E58724" s="118"/>
    </row>
    <row r="58725" spans="5:5" ht="16.5" x14ac:dyDescent="0.25">
      <c r="E58725" s="118"/>
    </row>
    <row r="58726" spans="5:5" ht="16.5" x14ac:dyDescent="0.25">
      <c r="E58726" s="118"/>
    </row>
    <row r="58727" spans="5:5" ht="16.5" x14ac:dyDescent="0.25">
      <c r="E58727" s="118"/>
    </row>
    <row r="58728" spans="5:5" ht="16.5" x14ac:dyDescent="0.25">
      <c r="E58728" s="118"/>
    </row>
    <row r="58729" spans="5:5" ht="16.5" x14ac:dyDescent="0.25">
      <c r="E58729" s="118"/>
    </row>
    <row r="58730" spans="5:5" ht="16.5" x14ac:dyDescent="0.25">
      <c r="E58730" s="118"/>
    </row>
    <row r="58731" spans="5:5" ht="16.5" x14ac:dyDescent="0.25">
      <c r="E58731" s="118"/>
    </row>
    <row r="58732" spans="5:5" ht="16.5" x14ac:dyDescent="0.25">
      <c r="E58732" s="118"/>
    </row>
    <row r="58733" spans="5:5" ht="16.5" x14ac:dyDescent="0.25">
      <c r="E58733" s="118"/>
    </row>
    <row r="58734" spans="5:5" ht="16.5" x14ac:dyDescent="0.25">
      <c r="E58734" s="118"/>
    </row>
    <row r="58735" spans="5:5" ht="16.5" x14ac:dyDescent="0.25">
      <c r="E58735" s="118"/>
    </row>
    <row r="58736" spans="5:5" ht="16.5" x14ac:dyDescent="0.25">
      <c r="E58736" s="118"/>
    </row>
    <row r="58737" spans="5:5" ht="16.5" x14ac:dyDescent="0.25">
      <c r="E58737" s="118"/>
    </row>
    <row r="58738" spans="5:5" ht="16.5" x14ac:dyDescent="0.25">
      <c r="E58738" s="118"/>
    </row>
    <row r="58739" spans="5:5" ht="16.5" x14ac:dyDescent="0.25">
      <c r="E58739" s="118"/>
    </row>
    <row r="58740" spans="5:5" ht="16.5" x14ac:dyDescent="0.25">
      <c r="E58740" s="118"/>
    </row>
    <row r="58741" spans="5:5" ht="16.5" x14ac:dyDescent="0.25">
      <c r="E58741" s="118"/>
    </row>
    <row r="58742" spans="5:5" ht="16.5" x14ac:dyDescent="0.25">
      <c r="E58742" s="118"/>
    </row>
    <row r="58743" spans="5:5" ht="16.5" x14ac:dyDescent="0.25">
      <c r="E58743" s="118"/>
    </row>
    <row r="58744" spans="5:5" ht="16.5" x14ac:dyDescent="0.25">
      <c r="E58744" s="118"/>
    </row>
    <row r="58745" spans="5:5" ht="16.5" x14ac:dyDescent="0.25">
      <c r="E58745" s="118"/>
    </row>
    <row r="58746" spans="5:5" ht="16.5" x14ac:dyDescent="0.25">
      <c r="E58746" s="118"/>
    </row>
    <row r="58747" spans="5:5" ht="16.5" x14ac:dyDescent="0.25">
      <c r="E58747" s="118"/>
    </row>
    <row r="58748" spans="5:5" ht="16.5" x14ac:dyDescent="0.25">
      <c r="E58748" s="118"/>
    </row>
    <row r="58749" spans="5:5" ht="16.5" x14ac:dyDescent="0.25">
      <c r="E58749" s="118"/>
    </row>
    <row r="58750" spans="5:5" ht="16.5" x14ac:dyDescent="0.25">
      <c r="E58750" s="118"/>
    </row>
    <row r="58751" spans="5:5" ht="16.5" x14ac:dyDescent="0.25">
      <c r="E58751" s="118"/>
    </row>
    <row r="58752" spans="5:5" ht="16.5" x14ac:dyDescent="0.25">
      <c r="E58752" s="118"/>
    </row>
    <row r="58753" spans="5:5" ht="16.5" x14ac:dyDescent="0.25">
      <c r="E58753" s="118"/>
    </row>
    <row r="58754" spans="5:5" ht="16.5" x14ac:dyDescent="0.25">
      <c r="E58754" s="118"/>
    </row>
    <row r="58755" spans="5:5" ht="16.5" x14ac:dyDescent="0.25">
      <c r="E58755" s="118"/>
    </row>
    <row r="58756" spans="5:5" ht="16.5" x14ac:dyDescent="0.25">
      <c r="E58756" s="118"/>
    </row>
    <row r="58757" spans="5:5" ht="16.5" x14ac:dyDescent="0.25">
      <c r="E58757" s="118"/>
    </row>
    <row r="58758" spans="5:5" ht="16.5" x14ac:dyDescent="0.25">
      <c r="E58758" s="118"/>
    </row>
    <row r="58759" spans="5:5" ht="16.5" x14ac:dyDescent="0.25">
      <c r="E58759" s="118"/>
    </row>
    <row r="58760" spans="5:5" ht="16.5" x14ac:dyDescent="0.25">
      <c r="E58760" s="118"/>
    </row>
    <row r="58761" spans="5:5" ht="16.5" x14ac:dyDescent="0.25">
      <c r="E58761" s="118"/>
    </row>
    <row r="58762" spans="5:5" ht="16.5" x14ac:dyDescent="0.25">
      <c r="E58762" s="118"/>
    </row>
    <row r="58763" spans="5:5" ht="16.5" x14ac:dyDescent="0.25">
      <c r="E58763" s="118"/>
    </row>
    <row r="58764" spans="5:5" ht="16.5" x14ac:dyDescent="0.25">
      <c r="E58764" s="118"/>
    </row>
    <row r="58765" spans="5:5" ht="16.5" x14ac:dyDescent="0.25">
      <c r="E58765" s="118"/>
    </row>
    <row r="58766" spans="5:5" ht="16.5" x14ac:dyDescent="0.25">
      <c r="E58766" s="118"/>
    </row>
    <row r="58767" spans="5:5" ht="16.5" x14ac:dyDescent="0.25">
      <c r="E58767" s="118"/>
    </row>
    <row r="58768" spans="5:5" ht="16.5" x14ac:dyDescent="0.25">
      <c r="E58768" s="118"/>
    </row>
    <row r="58769" spans="5:5" ht="16.5" x14ac:dyDescent="0.25">
      <c r="E58769" s="118"/>
    </row>
    <row r="58770" spans="5:5" ht="16.5" x14ac:dyDescent="0.25">
      <c r="E58770" s="118"/>
    </row>
    <row r="58771" spans="5:5" ht="16.5" x14ac:dyDescent="0.25">
      <c r="E58771" s="118"/>
    </row>
    <row r="58772" spans="5:5" ht="16.5" x14ac:dyDescent="0.25">
      <c r="E58772" s="118"/>
    </row>
    <row r="58773" spans="5:5" ht="16.5" x14ac:dyDescent="0.25">
      <c r="E58773" s="118"/>
    </row>
    <row r="58774" spans="5:5" ht="16.5" x14ac:dyDescent="0.25">
      <c r="E58774" s="118"/>
    </row>
    <row r="58775" spans="5:5" ht="16.5" x14ac:dyDescent="0.25">
      <c r="E58775" s="118"/>
    </row>
    <row r="58776" spans="5:5" ht="16.5" x14ac:dyDescent="0.25">
      <c r="E58776" s="118"/>
    </row>
    <row r="58777" spans="5:5" ht="16.5" x14ac:dyDescent="0.25">
      <c r="E58777" s="118"/>
    </row>
    <row r="58778" spans="5:5" ht="16.5" x14ac:dyDescent="0.25">
      <c r="E58778" s="118"/>
    </row>
    <row r="58779" spans="5:5" ht="16.5" x14ac:dyDescent="0.25">
      <c r="E58779" s="118"/>
    </row>
    <row r="58780" spans="5:5" ht="16.5" x14ac:dyDescent="0.25">
      <c r="E58780" s="118"/>
    </row>
    <row r="58781" spans="5:5" ht="16.5" x14ac:dyDescent="0.25">
      <c r="E58781" s="118"/>
    </row>
    <row r="58782" spans="5:5" ht="16.5" x14ac:dyDescent="0.25">
      <c r="E58782" s="118"/>
    </row>
    <row r="58783" spans="5:5" ht="16.5" x14ac:dyDescent="0.25">
      <c r="E58783" s="118"/>
    </row>
    <row r="58784" spans="5:5" ht="16.5" x14ac:dyDescent="0.25">
      <c r="E58784" s="118"/>
    </row>
    <row r="58785" spans="5:5" ht="16.5" x14ac:dyDescent="0.25">
      <c r="E58785" s="118"/>
    </row>
    <row r="58786" spans="5:5" ht="16.5" x14ac:dyDescent="0.25">
      <c r="E58786" s="118"/>
    </row>
    <row r="58787" spans="5:5" ht="16.5" x14ac:dyDescent="0.25">
      <c r="E58787" s="118"/>
    </row>
    <row r="58788" spans="5:5" ht="16.5" x14ac:dyDescent="0.25">
      <c r="E58788" s="118"/>
    </row>
    <row r="58789" spans="5:5" ht="16.5" x14ac:dyDescent="0.25">
      <c r="E58789" s="118"/>
    </row>
    <row r="58790" spans="5:5" ht="16.5" x14ac:dyDescent="0.25">
      <c r="E58790" s="118"/>
    </row>
    <row r="58791" spans="5:5" ht="16.5" x14ac:dyDescent="0.25">
      <c r="E58791" s="118"/>
    </row>
    <row r="58792" spans="5:5" ht="16.5" x14ac:dyDescent="0.25">
      <c r="E58792" s="118"/>
    </row>
    <row r="58793" spans="5:5" ht="16.5" x14ac:dyDescent="0.25">
      <c r="E58793" s="118"/>
    </row>
    <row r="58794" spans="5:5" ht="16.5" x14ac:dyDescent="0.25">
      <c r="E58794" s="118"/>
    </row>
    <row r="58795" spans="5:5" ht="16.5" x14ac:dyDescent="0.25">
      <c r="E58795" s="118"/>
    </row>
    <row r="58796" spans="5:5" ht="16.5" x14ac:dyDescent="0.25">
      <c r="E58796" s="118"/>
    </row>
    <row r="58797" spans="5:5" ht="16.5" x14ac:dyDescent="0.25">
      <c r="E58797" s="118"/>
    </row>
    <row r="58798" spans="5:5" ht="16.5" x14ac:dyDescent="0.25">
      <c r="E58798" s="118"/>
    </row>
    <row r="58799" spans="5:5" ht="16.5" x14ac:dyDescent="0.25">
      <c r="E58799" s="118"/>
    </row>
    <row r="58800" spans="5:5" ht="16.5" x14ac:dyDescent="0.25">
      <c r="E58800" s="118"/>
    </row>
    <row r="58801" spans="5:5" ht="16.5" x14ac:dyDescent="0.25">
      <c r="E58801" s="118"/>
    </row>
    <row r="58802" spans="5:5" ht="16.5" x14ac:dyDescent="0.25">
      <c r="E58802" s="118"/>
    </row>
    <row r="58803" spans="5:5" ht="16.5" x14ac:dyDescent="0.25">
      <c r="E58803" s="118"/>
    </row>
    <row r="58804" spans="5:5" ht="16.5" x14ac:dyDescent="0.25">
      <c r="E58804" s="118"/>
    </row>
    <row r="58805" spans="5:5" ht="16.5" x14ac:dyDescent="0.25">
      <c r="E58805" s="118"/>
    </row>
    <row r="58806" spans="5:5" ht="16.5" x14ac:dyDescent="0.25">
      <c r="E58806" s="118"/>
    </row>
    <row r="58807" spans="5:5" ht="16.5" x14ac:dyDescent="0.25">
      <c r="E58807" s="118"/>
    </row>
    <row r="58808" spans="5:5" ht="16.5" x14ac:dyDescent="0.25">
      <c r="E58808" s="118"/>
    </row>
    <row r="58809" spans="5:5" ht="16.5" x14ac:dyDescent="0.25">
      <c r="E58809" s="118"/>
    </row>
    <row r="58810" spans="5:5" ht="16.5" x14ac:dyDescent="0.25">
      <c r="E58810" s="118"/>
    </row>
    <row r="58811" spans="5:5" ht="16.5" x14ac:dyDescent="0.25">
      <c r="E58811" s="118"/>
    </row>
    <row r="58812" spans="5:5" ht="16.5" x14ac:dyDescent="0.25">
      <c r="E58812" s="118"/>
    </row>
    <row r="58813" spans="5:5" ht="16.5" x14ac:dyDescent="0.25">
      <c r="E58813" s="118"/>
    </row>
    <row r="58814" spans="5:5" ht="16.5" x14ac:dyDescent="0.25">
      <c r="E58814" s="118"/>
    </row>
    <row r="58815" spans="5:5" ht="16.5" x14ac:dyDescent="0.25">
      <c r="E58815" s="118"/>
    </row>
    <row r="58816" spans="5:5" ht="16.5" x14ac:dyDescent="0.25">
      <c r="E58816" s="118"/>
    </row>
    <row r="58817" spans="5:5" ht="16.5" x14ac:dyDescent="0.25">
      <c r="E58817" s="118"/>
    </row>
    <row r="58818" spans="5:5" ht="16.5" x14ac:dyDescent="0.25">
      <c r="E58818" s="118"/>
    </row>
    <row r="58819" spans="5:5" ht="16.5" x14ac:dyDescent="0.25">
      <c r="E58819" s="118"/>
    </row>
    <row r="58820" spans="5:5" ht="16.5" x14ac:dyDescent="0.25">
      <c r="E58820" s="118"/>
    </row>
    <row r="58821" spans="5:5" ht="16.5" x14ac:dyDescent="0.25">
      <c r="E58821" s="118"/>
    </row>
    <row r="58822" spans="5:5" ht="16.5" x14ac:dyDescent="0.25">
      <c r="E58822" s="118"/>
    </row>
    <row r="58823" spans="5:5" ht="16.5" x14ac:dyDescent="0.25">
      <c r="E58823" s="118"/>
    </row>
    <row r="58824" spans="5:5" ht="16.5" x14ac:dyDescent="0.25">
      <c r="E58824" s="118"/>
    </row>
    <row r="58825" spans="5:5" ht="16.5" x14ac:dyDescent="0.25">
      <c r="E58825" s="118"/>
    </row>
    <row r="58826" spans="5:5" ht="16.5" x14ac:dyDescent="0.25">
      <c r="E58826" s="118"/>
    </row>
    <row r="58827" spans="5:5" ht="16.5" x14ac:dyDescent="0.25">
      <c r="E58827" s="118"/>
    </row>
    <row r="58828" spans="5:5" ht="16.5" x14ac:dyDescent="0.25">
      <c r="E58828" s="118"/>
    </row>
    <row r="58829" spans="5:5" ht="16.5" x14ac:dyDescent="0.25">
      <c r="E58829" s="118"/>
    </row>
    <row r="58830" spans="5:5" ht="16.5" x14ac:dyDescent="0.25">
      <c r="E58830" s="118"/>
    </row>
    <row r="58831" spans="5:5" ht="16.5" x14ac:dyDescent="0.25">
      <c r="E58831" s="118"/>
    </row>
    <row r="58832" spans="5:5" ht="16.5" x14ac:dyDescent="0.25">
      <c r="E58832" s="118"/>
    </row>
    <row r="58833" spans="5:5" ht="16.5" x14ac:dyDescent="0.25">
      <c r="E58833" s="118"/>
    </row>
    <row r="58834" spans="5:5" ht="16.5" x14ac:dyDescent="0.25">
      <c r="E58834" s="118"/>
    </row>
    <row r="58835" spans="5:5" ht="16.5" x14ac:dyDescent="0.25">
      <c r="E58835" s="118"/>
    </row>
    <row r="58836" spans="5:5" ht="16.5" x14ac:dyDescent="0.25">
      <c r="E58836" s="118"/>
    </row>
    <row r="58837" spans="5:5" ht="16.5" x14ac:dyDescent="0.25">
      <c r="E58837" s="118"/>
    </row>
    <row r="58838" spans="5:5" ht="16.5" x14ac:dyDescent="0.25">
      <c r="E58838" s="118"/>
    </row>
    <row r="58839" spans="5:5" ht="16.5" x14ac:dyDescent="0.25">
      <c r="E58839" s="118"/>
    </row>
    <row r="58840" spans="5:5" ht="16.5" x14ac:dyDescent="0.25">
      <c r="E58840" s="118"/>
    </row>
    <row r="58841" spans="5:5" ht="16.5" x14ac:dyDescent="0.25">
      <c r="E58841" s="118"/>
    </row>
    <row r="58842" spans="5:5" ht="16.5" x14ac:dyDescent="0.25">
      <c r="E58842" s="118"/>
    </row>
    <row r="58843" spans="5:5" ht="16.5" x14ac:dyDescent="0.25">
      <c r="E58843" s="118"/>
    </row>
    <row r="58844" spans="5:5" ht="16.5" x14ac:dyDescent="0.25">
      <c r="E58844" s="118"/>
    </row>
    <row r="58845" spans="5:5" ht="16.5" x14ac:dyDescent="0.25">
      <c r="E58845" s="118"/>
    </row>
    <row r="58846" spans="5:5" ht="16.5" x14ac:dyDescent="0.25">
      <c r="E58846" s="118"/>
    </row>
    <row r="58847" spans="5:5" ht="16.5" x14ac:dyDescent="0.25">
      <c r="E58847" s="118"/>
    </row>
    <row r="58848" spans="5:5" ht="16.5" x14ac:dyDescent="0.25">
      <c r="E58848" s="118"/>
    </row>
    <row r="58849" spans="5:5" ht="16.5" x14ac:dyDescent="0.25">
      <c r="E58849" s="118"/>
    </row>
    <row r="58850" spans="5:5" ht="16.5" x14ac:dyDescent="0.25">
      <c r="E58850" s="118"/>
    </row>
    <row r="58851" spans="5:5" ht="16.5" x14ac:dyDescent="0.25">
      <c r="E58851" s="118"/>
    </row>
    <row r="58852" spans="5:5" ht="16.5" x14ac:dyDescent="0.25">
      <c r="E58852" s="118"/>
    </row>
    <row r="58853" spans="5:5" ht="16.5" x14ac:dyDescent="0.25">
      <c r="E58853" s="118"/>
    </row>
    <row r="58854" spans="5:5" ht="16.5" x14ac:dyDescent="0.25">
      <c r="E58854" s="118"/>
    </row>
    <row r="58855" spans="5:5" ht="16.5" x14ac:dyDescent="0.25">
      <c r="E58855" s="118"/>
    </row>
    <row r="58856" spans="5:5" ht="16.5" x14ac:dyDescent="0.25">
      <c r="E58856" s="118"/>
    </row>
    <row r="58961" spans="5:5" ht="16.5" x14ac:dyDescent="0.25">
      <c r="E58961" s="118"/>
    </row>
    <row r="58962" spans="5:5" ht="16.5" x14ac:dyDescent="0.25">
      <c r="E58962" s="118"/>
    </row>
    <row r="58963" spans="5:5" ht="16.5" x14ac:dyDescent="0.25">
      <c r="E58963" s="118"/>
    </row>
    <row r="58964" spans="5:5" ht="16.5" x14ac:dyDescent="0.25">
      <c r="E58964" s="118"/>
    </row>
    <row r="58965" spans="5:5" ht="16.5" x14ac:dyDescent="0.25">
      <c r="E58965" s="118"/>
    </row>
    <row r="59061" spans="5:12" ht="16.5" x14ac:dyDescent="0.25">
      <c r="E59061" s="118"/>
      <c r="F59061" s="119"/>
      <c r="K59061" s="119"/>
      <c r="L59061" s="119"/>
    </row>
    <row r="59062" spans="5:12" ht="16.5" x14ac:dyDescent="0.25">
      <c r="E59062" s="118"/>
      <c r="F59062" s="119"/>
      <c r="K59062" s="119"/>
      <c r="L59062" s="126"/>
    </row>
    <row r="59063" spans="5:12" ht="16.5" x14ac:dyDescent="0.25">
      <c r="E59063" s="118"/>
      <c r="F59063" s="119"/>
      <c r="K59063" s="119"/>
      <c r="L59063" s="126"/>
    </row>
    <row r="59064" spans="5:12" ht="16.5" x14ac:dyDescent="0.25">
      <c r="E59064" s="118"/>
      <c r="F59064" s="119"/>
      <c r="K59064" s="119"/>
      <c r="L59064" s="126"/>
    </row>
    <row r="59065" spans="5:12" ht="16.5" x14ac:dyDescent="0.25">
      <c r="E59065" s="118"/>
      <c r="F59065" s="119"/>
      <c r="K59065" s="119"/>
      <c r="L59065" s="126"/>
    </row>
    <row r="59066" spans="5:12" ht="16.5" x14ac:dyDescent="0.25">
      <c r="E59066" s="118"/>
      <c r="F59066" s="119"/>
      <c r="K59066" s="119"/>
      <c r="L59066" s="126"/>
    </row>
    <row r="59067" spans="5:12" ht="16.5" x14ac:dyDescent="0.25">
      <c r="E59067" s="118"/>
      <c r="F59067" s="119"/>
      <c r="K59067" s="119"/>
      <c r="L59067" s="126"/>
    </row>
    <row r="59068" spans="5:12" ht="16.5" x14ac:dyDescent="0.25">
      <c r="E59068" s="118"/>
      <c r="F59068" s="119"/>
      <c r="K59068" s="119"/>
      <c r="L59068" s="126"/>
    </row>
    <row r="59069" spans="5:12" ht="16.5" x14ac:dyDescent="0.25">
      <c r="E59069" s="118"/>
      <c r="F59069" s="119"/>
      <c r="K59069" s="119"/>
      <c r="L59069" s="126"/>
    </row>
    <row r="59070" spans="5:12" ht="16.5" x14ac:dyDescent="0.25">
      <c r="E59070" s="118"/>
      <c r="F59070" s="119"/>
      <c r="K59070" s="119"/>
      <c r="L59070" s="126"/>
    </row>
    <row r="59071" spans="5:12" ht="16.5" x14ac:dyDescent="0.25">
      <c r="E59071" s="118"/>
      <c r="F59071" s="119"/>
      <c r="K59071" s="119"/>
      <c r="L59071" s="126"/>
    </row>
    <row r="59072" spans="5:12" ht="16.5" x14ac:dyDescent="0.25">
      <c r="E59072" s="118"/>
      <c r="F59072" s="119"/>
      <c r="K59072" s="119"/>
      <c r="L59072" s="126"/>
    </row>
    <row r="59073" spans="5:12" ht="16.5" x14ac:dyDescent="0.25">
      <c r="E59073" s="118"/>
      <c r="F59073" s="119"/>
      <c r="K59073" s="119"/>
      <c r="L59073" s="126"/>
    </row>
    <row r="59074" spans="5:12" ht="16.5" x14ac:dyDescent="0.25">
      <c r="E59074" s="118"/>
      <c r="F59074" s="119"/>
      <c r="K59074" s="119"/>
      <c r="L59074" s="126"/>
    </row>
    <row r="59075" spans="5:12" ht="16.5" x14ac:dyDescent="0.25">
      <c r="E59075" s="118"/>
      <c r="F59075" s="119"/>
      <c r="K59075" s="119"/>
      <c r="L59075" s="126"/>
    </row>
    <row r="59076" spans="5:12" ht="16.5" x14ac:dyDescent="0.25">
      <c r="E59076" s="118"/>
      <c r="F59076" s="119"/>
      <c r="K59076" s="119"/>
      <c r="L59076" s="126"/>
    </row>
    <row r="59077" spans="5:12" ht="16.5" x14ac:dyDescent="0.25">
      <c r="E59077" s="118"/>
      <c r="F59077" s="119"/>
      <c r="K59077" s="119"/>
      <c r="L59077" s="126"/>
    </row>
    <row r="59078" spans="5:12" ht="16.5" x14ac:dyDescent="0.25">
      <c r="E59078" s="118"/>
      <c r="F59078" s="119"/>
      <c r="K59078" s="119"/>
      <c r="L59078" s="126"/>
    </row>
    <row r="59079" spans="5:12" ht="16.5" x14ac:dyDescent="0.25">
      <c r="E59079" s="118"/>
      <c r="F59079" s="119"/>
      <c r="K59079" s="119"/>
      <c r="L59079" s="126"/>
    </row>
    <row r="59080" spans="5:12" ht="16.5" x14ac:dyDescent="0.25">
      <c r="E59080" s="118"/>
      <c r="F59080" s="119"/>
      <c r="K59080" s="119"/>
      <c r="L59080" s="126"/>
    </row>
    <row r="59081" spans="5:12" ht="16.5" x14ac:dyDescent="0.25">
      <c r="E59081" s="118"/>
      <c r="F59081" s="119"/>
      <c r="K59081" s="119"/>
      <c r="L59081" s="126"/>
    </row>
    <row r="59082" spans="5:12" ht="16.5" x14ac:dyDescent="0.25">
      <c r="E59082" s="118"/>
      <c r="F59082" s="119"/>
      <c r="K59082" s="119"/>
      <c r="L59082" s="126"/>
    </row>
    <row r="59083" spans="5:12" ht="16.5" x14ac:dyDescent="0.25">
      <c r="E59083" s="118"/>
      <c r="F59083" s="119"/>
      <c r="K59083" s="119"/>
      <c r="L59083" s="126"/>
    </row>
    <row r="59084" spans="5:12" ht="16.5" x14ac:dyDescent="0.25">
      <c r="E59084" s="118"/>
      <c r="F59084" s="119"/>
      <c r="K59084" s="119"/>
      <c r="L59084" s="126"/>
    </row>
    <row r="59085" spans="5:12" ht="16.5" x14ac:dyDescent="0.25">
      <c r="E59085" s="118"/>
      <c r="F59085" s="119"/>
      <c r="K59085" s="119"/>
      <c r="L59085" s="126"/>
    </row>
    <row r="59086" spans="5:12" ht="16.5" x14ac:dyDescent="0.25">
      <c r="E59086" s="118"/>
      <c r="F59086" s="119"/>
      <c r="K59086" s="119"/>
      <c r="L59086" s="126"/>
    </row>
    <row r="59087" spans="5:12" ht="16.5" x14ac:dyDescent="0.25">
      <c r="E59087" s="118"/>
      <c r="F59087" s="119"/>
      <c r="K59087" s="119"/>
      <c r="L59087" s="126"/>
    </row>
    <row r="59088" spans="5:12" ht="16.5" x14ac:dyDescent="0.25">
      <c r="E59088" s="118"/>
      <c r="F59088" s="119"/>
      <c r="K59088" s="119"/>
      <c r="L59088" s="126"/>
    </row>
    <row r="59089" spans="5:12" ht="16.5" x14ac:dyDescent="0.25">
      <c r="E59089" s="118"/>
      <c r="F59089" s="119"/>
      <c r="K59089" s="119"/>
      <c r="L59089" s="126"/>
    </row>
    <row r="59090" spans="5:12" ht="16.5" x14ac:dyDescent="0.25">
      <c r="E59090" s="118"/>
      <c r="F59090" s="119"/>
      <c r="K59090" s="119"/>
      <c r="L59090" s="126"/>
    </row>
    <row r="59091" spans="5:12" ht="16.5" x14ac:dyDescent="0.25">
      <c r="E59091" s="118"/>
      <c r="F59091" s="119"/>
      <c r="K59091" s="119"/>
      <c r="L59091" s="126"/>
    </row>
    <row r="59092" spans="5:12" ht="16.5" x14ac:dyDescent="0.25">
      <c r="E59092" s="118"/>
      <c r="F59092" s="119"/>
      <c r="K59092" s="119"/>
      <c r="L59092" s="126"/>
    </row>
    <row r="59093" spans="5:12" ht="16.5" x14ac:dyDescent="0.25">
      <c r="E59093" s="118"/>
      <c r="F59093" s="119"/>
      <c r="K59093" s="119"/>
      <c r="L59093" s="126"/>
    </row>
    <row r="59094" spans="5:12" ht="16.5" x14ac:dyDescent="0.25">
      <c r="E59094" s="118"/>
      <c r="F59094" s="119"/>
      <c r="K59094" s="119"/>
      <c r="L59094" s="126"/>
    </row>
    <row r="59095" spans="5:12" ht="16.5" x14ac:dyDescent="0.25">
      <c r="E59095" s="118"/>
      <c r="F59095" s="119"/>
      <c r="K59095" s="119"/>
      <c r="L59095" s="126"/>
    </row>
    <row r="59096" spans="5:12" ht="16.5" x14ac:dyDescent="0.25">
      <c r="E59096" s="118"/>
      <c r="F59096" s="119"/>
      <c r="K59096" s="119"/>
      <c r="L59096" s="119"/>
    </row>
    <row r="59097" spans="5:12" ht="16.5" x14ac:dyDescent="0.25">
      <c r="E59097" s="118"/>
      <c r="F59097" s="119"/>
      <c r="K59097" s="119"/>
      <c r="L59097" s="126"/>
    </row>
    <row r="59098" spans="5:12" ht="16.5" x14ac:dyDescent="0.25">
      <c r="E59098" s="118"/>
      <c r="F59098" s="119"/>
      <c r="K59098" s="119"/>
      <c r="L59098" s="126"/>
    </row>
    <row r="59099" spans="5:12" ht="16.5" x14ac:dyDescent="0.25">
      <c r="E59099" s="118"/>
      <c r="F59099" s="119"/>
      <c r="K59099" s="119"/>
      <c r="L59099" s="126"/>
    </row>
    <row r="59100" spans="5:12" ht="16.5" x14ac:dyDescent="0.25">
      <c r="E59100" s="118"/>
      <c r="F59100" s="119"/>
      <c r="K59100" s="119"/>
      <c r="L59100" s="126"/>
    </row>
    <row r="59101" spans="5:12" ht="16.5" x14ac:dyDescent="0.25">
      <c r="E59101" s="118"/>
      <c r="F59101" s="119"/>
      <c r="K59101" s="119"/>
      <c r="L59101" s="126"/>
    </row>
    <row r="59102" spans="5:12" ht="16.5" x14ac:dyDescent="0.25">
      <c r="E59102" s="118"/>
      <c r="F59102" s="119"/>
      <c r="K59102" s="119"/>
      <c r="L59102" s="126"/>
    </row>
    <row r="59103" spans="5:12" ht="16.5" x14ac:dyDescent="0.25">
      <c r="E59103" s="118"/>
      <c r="F59103" s="119"/>
      <c r="K59103" s="119"/>
      <c r="L59103" s="126"/>
    </row>
    <row r="59104" spans="5:12" ht="16.5" x14ac:dyDescent="0.25">
      <c r="E59104" s="118"/>
      <c r="F59104" s="119"/>
      <c r="K59104" s="119"/>
      <c r="L59104" s="126"/>
    </row>
    <row r="59105" spans="5:12" ht="16.5" x14ac:dyDescent="0.25">
      <c r="E59105" s="118"/>
      <c r="F59105" s="119"/>
      <c r="K59105" s="119"/>
      <c r="L59105" s="126"/>
    </row>
    <row r="59106" spans="5:12" ht="16.5" x14ac:dyDescent="0.25">
      <c r="E59106" s="118"/>
      <c r="F59106" s="119"/>
      <c r="K59106" s="119"/>
      <c r="L59106" s="126"/>
    </row>
    <row r="59107" spans="5:12" ht="16.5" x14ac:dyDescent="0.25">
      <c r="E59107" s="118"/>
      <c r="F59107" s="119"/>
      <c r="K59107" s="119"/>
      <c r="L59107" s="126"/>
    </row>
    <row r="59108" spans="5:12" ht="16.5" x14ac:dyDescent="0.25">
      <c r="E59108" s="118"/>
      <c r="F59108" s="119"/>
      <c r="K59108" s="119"/>
      <c r="L59108" s="126"/>
    </row>
    <row r="59109" spans="5:12" ht="16.5" x14ac:dyDescent="0.25">
      <c r="E59109" s="118"/>
      <c r="F59109" s="119"/>
      <c r="K59109" s="119"/>
      <c r="L59109" s="126"/>
    </row>
    <row r="59110" spans="5:12" ht="16.5" x14ac:dyDescent="0.25">
      <c r="E59110" s="118"/>
      <c r="F59110" s="119"/>
      <c r="K59110" s="119"/>
      <c r="L59110" s="126"/>
    </row>
    <row r="59111" spans="5:12" ht="16.5" x14ac:dyDescent="0.25">
      <c r="E59111" s="118"/>
      <c r="F59111" s="119"/>
      <c r="K59111" s="119"/>
      <c r="L59111" s="126"/>
    </row>
    <row r="59112" spans="5:12" ht="16.5" x14ac:dyDescent="0.25">
      <c r="E59112" s="118"/>
      <c r="F59112" s="119"/>
      <c r="K59112" s="119"/>
      <c r="L59112" s="126"/>
    </row>
    <row r="59113" spans="5:12" ht="16.5" x14ac:dyDescent="0.25">
      <c r="E59113" s="118"/>
      <c r="F59113" s="119"/>
      <c r="K59113" s="119"/>
      <c r="L59113" s="126"/>
    </row>
    <row r="59114" spans="5:12" ht="16.5" x14ac:dyDescent="0.25">
      <c r="E59114" s="118"/>
      <c r="F59114" s="119"/>
      <c r="K59114" s="119"/>
      <c r="L59114" s="126"/>
    </row>
    <row r="59115" spans="5:12" ht="16.5" x14ac:dyDescent="0.25">
      <c r="E59115" s="118"/>
      <c r="F59115" s="119"/>
      <c r="K59115" s="119"/>
      <c r="L59115" s="126"/>
    </row>
    <row r="59116" spans="5:12" ht="16.5" x14ac:dyDescent="0.25">
      <c r="E59116" s="118"/>
      <c r="F59116" s="119"/>
      <c r="K59116" s="119"/>
      <c r="L59116" s="126"/>
    </row>
    <row r="59117" spans="5:12" ht="16.5" x14ac:dyDescent="0.25">
      <c r="E59117" s="118"/>
      <c r="F59117" s="119"/>
      <c r="K59117" s="119"/>
      <c r="L59117" s="126"/>
    </row>
    <row r="59118" spans="5:12" ht="16.5" x14ac:dyDescent="0.25">
      <c r="E59118" s="118"/>
      <c r="F59118" s="119"/>
      <c r="K59118" s="119"/>
      <c r="L59118" s="126"/>
    </row>
    <row r="59119" spans="5:12" ht="16.5" x14ac:dyDescent="0.25">
      <c r="E59119" s="118"/>
      <c r="F59119" s="119"/>
      <c r="K59119" s="119"/>
      <c r="L59119" s="126"/>
    </row>
    <row r="59120" spans="5:12" ht="16.5" x14ac:dyDescent="0.25">
      <c r="E59120" s="118"/>
      <c r="F59120" s="119"/>
      <c r="K59120" s="119"/>
      <c r="L59120" s="126"/>
    </row>
    <row r="59121" spans="5:12" ht="16.5" x14ac:dyDescent="0.25">
      <c r="E59121" s="118"/>
      <c r="F59121" s="119"/>
      <c r="K59121" s="119"/>
      <c r="L59121" s="126"/>
    </row>
    <row r="59122" spans="5:12" ht="16.5" x14ac:dyDescent="0.25">
      <c r="E59122" s="118"/>
      <c r="F59122" s="119"/>
      <c r="K59122" s="119"/>
      <c r="L59122" s="119"/>
    </row>
    <row r="59123" spans="5:12" ht="16.5" x14ac:dyDescent="0.25">
      <c r="E59123" s="118"/>
      <c r="F59123" s="119"/>
      <c r="K59123" s="119"/>
      <c r="L59123" s="126"/>
    </row>
    <row r="59124" spans="5:12" ht="16.5" x14ac:dyDescent="0.25">
      <c r="E59124" s="118"/>
      <c r="F59124" s="119"/>
      <c r="K59124" s="119"/>
      <c r="L59124" s="126"/>
    </row>
    <row r="59125" spans="5:12" ht="16.5" x14ac:dyDescent="0.25">
      <c r="E59125" s="118"/>
      <c r="F59125" s="119"/>
      <c r="K59125" s="119"/>
      <c r="L59125" s="126"/>
    </row>
    <row r="59126" spans="5:12" ht="16.5" x14ac:dyDescent="0.25">
      <c r="E59126" s="118"/>
      <c r="F59126" s="119"/>
      <c r="K59126" s="119"/>
      <c r="L59126" s="119"/>
    </row>
    <row r="59127" spans="5:12" ht="16.5" x14ac:dyDescent="0.25">
      <c r="E59127" s="118"/>
      <c r="F59127" s="119"/>
      <c r="K59127" s="119"/>
      <c r="L59127" s="126"/>
    </row>
    <row r="59128" spans="5:12" ht="16.5" x14ac:dyDescent="0.25">
      <c r="E59128" s="118"/>
      <c r="F59128" s="119"/>
      <c r="K59128" s="119"/>
      <c r="L59128" s="126"/>
    </row>
    <row r="59129" spans="5:12" ht="16.5" x14ac:dyDescent="0.25">
      <c r="E59129" s="118"/>
      <c r="F59129" s="119"/>
      <c r="K59129" s="119"/>
      <c r="L59129" s="126"/>
    </row>
    <row r="59130" spans="5:12" ht="16.5" x14ac:dyDescent="0.25">
      <c r="E59130" s="118"/>
      <c r="F59130" s="119"/>
      <c r="K59130" s="119"/>
      <c r="L59130" s="126"/>
    </row>
    <row r="59131" spans="5:12" ht="16.5" x14ac:dyDescent="0.25">
      <c r="E59131" s="118"/>
      <c r="F59131" s="119"/>
      <c r="K59131" s="119"/>
      <c r="L59131" s="126"/>
    </row>
    <row r="59132" spans="5:12" ht="16.5" x14ac:dyDescent="0.25">
      <c r="E59132" s="118"/>
      <c r="F59132" s="119"/>
      <c r="K59132" s="119"/>
      <c r="L59132" s="126"/>
    </row>
    <row r="59133" spans="5:12" ht="16.5" x14ac:dyDescent="0.25">
      <c r="E59133" s="118"/>
      <c r="F59133" s="119"/>
      <c r="K59133" s="119"/>
      <c r="L59133" s="126"/>
    </row>
    <row r="59134" spans="5:12" ht="16.5" x14ac:dyDescent="0.25">
      <c r="E59134" s="118"/>
      <c r="F59134" s="119"/>
      <c r="K59134" s="119"/>
      <c r="L59134" s="126"/>
    </row>
    <row r="59135" spans="5:12" ht="16.5" x14ac:dyDescent="0.25">
      <c r="E59135" s="118"/>
      <c r="F59135" s="119"/>
      <c r="K59135" s="119"/>
      <c r="L59135" s="126"/>
    </row>
    <row r="59136" spans="5:12" ht="16.5" x14ac:dyDescent="0.25">
      <c r="E59136" s="118"/>
      <c r="F59136" s="119"/>
      <c r="K59136" s="119"/>
      <c r="L59136" s="126"/>
    </row>
    <row r="59137" spans="5:12" ht="16.5" x14ac:dyDescent="0.25">
      <c r="E59137" s="118"/>
      <c r="F59137" s="119"/>
      <c r="K59137" s="119"/>
      <c r="L59137" s="126"/>
    </row>
    <row r="59138" spans="5:12" ht="16.5" x14ac:dyDescent="0.25">
      <c r="E59138" s="118"/>
      <c r="F59138" s="119"/>
      <c r="K59138" s="119"/>
      <c r="L59138" s="126"/>
    </row>
    <row r="59139" spans="5:12" ht="16.5" x14ac:dyDescent="0.25">
      <c r="E59139" s="118"/>
      <c r="F59139" s="119"/>
      <c r="K59139" s="119"/>
      <c r="L59139" s="126"/>
    </row>
    <row r="59140" spans="5:12" ht="16.5" x14ac:dyDescent="0.25">
      <c r="E59140" s="118"/>
      <c r="F59140" s="119"/>
      <c r="K59140" s="119"/>
      <c r="L59140" s="119"/>
    </row>
    <row r="59141" spans="5:12" ht="16.5" x14ac:dyDescent="0.25">
      <c r="E59141" s="118"/>
      <c r="F59141" s="119"/>
      <c r="K59141" s="119"/>
      <c r="L59141" s="126"/>
    </row>
    <row r="59142" spans="5:12" ht="16.5" x14ac:dyDescent="0.25">
      <c r="E59142" s="118"/>
      <c r="F59142" s="119"/>
      <c r="K59142" s="119"/>
      <c r="L59142" s="126"/>
    </row>
    <row r="59143" spans="5:12" ht="16.5" x14ac:dyDescent="0.25">
      <c r="E59143" s="118"/>
      <c r="F59143" s="119"/>
      <c r="K59143" s="119"/>
      <c r="L59143" s="126"/>
    </row>
    <row r="59144" spans="5:12" ht="16.5" x14ac:dyDescent="0.25">
      <c r="E59144" s="118"/>
      <c r="F59144" s="119"/>
      <c r="K59144" s="119"/>
      <c r="L59144" s="126"/>
    </row>
    <row r="59145" spans="5:12" ht="16.5" x14ac:dyDescent="0.25">
      <c r="E59145" s="118"/>
      <c r="F59145" s="119"/>
      <c r="K59145" s="119"/>
      <c r="L59145" s="126"/>
    </row>
    <row r="59146" spans="5:12" ht="16.5" x14ac:dyDescent="0.25">
      <c r="E59146" s="118"/>
      <c r="F59146" s="119"/>
      <c r="K59146" s="119"/>
      <c r="L59146" s="126"/>
    </row>
    <row r="59147" spans="5:12" ht="16.5" x14ac:dyDescent="0.25">
      <c r="E59147" s="118"/>
      <c r="F59147" s="119"/>
      <c r="K59147" s="119"/>
      <c r="L59147" s="126"/>
    </row>
    <row r="59148" spans="5:12" ht="16.5" x14ac:dyDescent="0.25">
      <c r="E59148" s="118"/>
      <c r="F59148" s="119"/>
      <c r="K59148" s="119"/>
      <c r="L59148" s="126"/>
    </row>
    <row r="59149" spans="5:12" ht="16.5" x14ac:dyDescent="0.25">
      <c r="E59149" s="118"/>
      <c r="F59149" s="119"/>
      <c r="K59149" s="119"/>
      <c r="L59149" s="126"/>
    </row>
    <row r="59150" spans="5:12" ht="16.5" x14ac:dyDescent="0.25">
      <c r="E59150" s="118"/>
      <c r="F59150" s="119"/>
      <c r="K59150" s="119"/>
      <c r="L59150" s="126"/>
    </row>
    <row r="59151" spans="5:12" ht="16.5" x14ac:dyDescent="0.25">
      <c r="E59151" s="118"/>
      <c r="F59151" s="119"/>
      <c r="K59151" s="119"/>
      <c r="L59151" s="126"/>
    </row>
    <row r="59152" spans="5:12" ht="16.5" x14ac:dyDescent="0.25">
      <c r="E59152" s="118"/>
      <c r="F59152" s="119"/>
      <c r="K59152" s="119"/>
      <c r="L59152" s="126"/>
    </row>
    <row r="59153" spans="5:12" ht="16.5" x14ac:dyDescent="0.25">
      <c r="E59153" s="118"/>
      <c r="F59153" s="119"/>
      <c r="K59153" s="119"/>
      <c r="L59153" s="126"/>
    </row>
    <row r="59154" spans="5:12" ht="16.5" x14ac:dyDescent="0.25">
      <c r="E59154" s="118"/>
      <c r="F59154" s="119"/>
      <c r="K59154" s="119"/>
      <c r="L59154" s="126"/>
    </row>
    <row r="59155" spans="5:12" ht="16.5" x14ac:dyDescent="0.25">
      <c r="E59155" s="118"/>
      <c r="F59155" s="119"/>
      <c r="K59155" s="119"/>
      <c r="L59155" s="126"/>
    </row>
    <row r="59156" spans="5:12" ht="16.5" x14ac:dyDescent="0.25">
      <c r="E59156" s="118"/>
      <c r="F59156" s="119"/>
      <c r="K59156" s="119"/>
      <c r="L59156" s="126"/>
    </row>
    <row r="59157" spans="5:12" ht="16.5" x14ac:dyDescent="0.25">
      <c r="E59157" s="118"/>
      <c r="F59157" s="119"/>
      <c r="K59157" s="119"/>
      <c r="L59157" s="126"/>
    </row>
    <row r="59158" spans="5:12" ht="16.5" x14ac:dyDescent="0.25">
      <c r="E59158" s="118"/>
      <c r="F59158" s="119"/>
      <c r="K59158" s="119"/>
      <c r="L59158" s="126"/>
    </row>
    <row r="59159" spans="5:12" ht="16.5" x14ac:dyDescent="0.25">
      <c r="E59159" s="118"/>
      <c r="F59159" s="119"/>
      <c r="K59159" s="119"/>
      <c r="L59159" s="126"/>
    </row>
    <row r="59160" spans="5:12" ht="16.5" x14ac:dyDescent="0.25">
      <c r="E59160" s="118"/>
      <c r="F59160" s="119"/>
      <c r="K59160" s="119"/>
      <c r="L59160" s="126"/>
    </row>
    <row r="59161" spans="5:12" ht="16.5" x14ac:dyDescent="0.25">
      <c r="E59161" s="118"/>
      <c r="F59161" s="119"/>
      <c r="K59161" s="119"/>
      <c r="L59161" s="126"/>
    </row>
    <row r="59162" spans="5:12" ht="16.5" x14ac:dyDescent="0.25">
      <c r="E59162" s="118"/>
      <c r="F59162" s="119"/>
      <c r="K59162" s="119"/>
      <c r="L59162" s="126"/>
    </row>
    <row r="59163" spans="5:12" ht="16.5" x14ac:dyDescent="0.25">
      <c r="E59163" s="118"/>
      <c r="F59163" s="119"/>
      <c r="K59163" s="119"/>
      <c r="L59163" s="126"/>
    </row>
    <row r="59164" spans="5:12" ht="16.5" x14ac:dyDescent="0.25">
      <c r="E59164" s="118"/>
      <c r="F59164" s="119"/>
      <c r="K59164" s="119"/>
      <c r="L59164" s="119"/>
    </row>
    <row r="59165" spans="5:12" ht="16.5" x14ac:dyDescent="0.25">
      <c r="E59165" s="118"/>
      <c r="F59165" s="119"/>
      <c r="K59165" s="119"/>
      <c r="L59165" s="126"/>
    </row>
    <row r="59166" spans="5:12" ht="16.5" x14ac:dyDescent="0.25">
      <c r="E59166" s="118"/>
      <c r="F59166" s="119"/>
      <c r="K59166" s="119"/>
      <c r="L59166" s="126"/>
    </row>
    <row r="59167" spans="5:12" ht="16.5" x14ac:dyDescent="0.25">
      <c r="E59167" s="118"/>
      <c r="F59167" s="119"/>
      <c r="K59167" s="119"/>
      <c r="L59167" s="126"/>
    </row>
    <row r="59168" spans="5:12" ht="16.5" x14ac:dyDescent="0.25">
      <c r="E59168" s="118"/>
      <c r="F59168" s="119"/>
      <c r="K59168" s="119"/>
      <c r="L59168" s="126"/>
    </row>
    <row r="59169" spans="5:12" ht="16.5" x14ac:dyDescent="0.25">
      <c r="E59169" s="118"/>
      <c r="F59169" s="119"/>
      <c r="K59169" s="119"/>
      <c r="L59169" s="126"/>
    </row>
    <row r="59170" spans="5:12" ht="16.5" x14ac:dyDescent="0.25">
      <c r="E59170" s="118"/>
      <c r="F59170" s="119"/>
      <c r="K59170" s="119"/>
      <c r="L59170" s="126"/>
    </row>
    <row r="59171" spans="5:12" ht="16.5" x14ac:dyDescent="0.25">
      <c r="E59171" s="118"/>
      <c r="F59171" s="119"/>
      <c r="K59171" s="119"/>
      <c r="L59171" s="126"/>
    </row>
    <row r="59172" spans="5:12" ht="16.5" x14ac:dyDescent="0.25">
      <c r="E59172" s="118"/>
      <c r="F59172" s="119"/>
      <c r="K59172" s="119"/>
      <c r="L59172" s="126"/>
    </row>
    <row r="59173" spans="5:12" ht="16.5" x14ac:dyDescent="0.25">
      <c r="E59173" s="118"/>
      <c r="F59173" s="119"/>
      <c r="K59173" s="119"/>
      <c r="L59173" s="126"/>
    </row>
    <row r="59174" spans="5:12" ht="16.5" x14ac:dyDescent="0.25">
      <c r="E59174" s="118"/>
      <c r="F59174" s="119"/>
      <c r="K59174" s="119"/>
      <c r="L59174" s="126"/>
    </row>
    <row r="59175" spans="5:12" ht="16.5" x14ac:dyDescent="0.25">
      <c r="E59175" s="118"/>
      <c r="F59175" s="119"/>
      <c r="K59175" s="119"/>
      <c r="L59175" s="126"/>
    </row>
    <row r="59176" spans="5:12" ht="16.5" x14ac:dyDescent="0.25">
      <c r="E59176" s="118"/>
      <c r="F59176" s="119"/>
      <c r="K59176" s="119"/>
      <c r="L59176" s="126"/>
    </row>
    <row r="59177" spans="5:12" ht="16.5" x14ac:dyDescent="0.25">
      <c r="E59177" s="118"/>
      <c r="F59177" s="119"/>
      <c r="K59177" s="119"/>
      <c r="L59177" s="126"/>
    </row>
    <row r="59178" spans="5:12" ht="16.5" x14ac:dyDescent="0.25">
      <c r="E59178" s="118"/>
      <c r="F59178" s="119"/>
      <c r="K59178" s="119"/>
      <c r="L59178" s="126"/>
    </row>
    <row r="59179" spans="5:12" ht="16.5" x14ac:dyDescent="0.25">
      <c r="E59179" s="118"/>
      <c r="F59179" s="119"/>
      <c r="K59179" s="119"/>
      <c r="L59179" s="126"/>
    </row>
    <row r="59180" spans="5:12" ht="16.5" x14ac:dyDescent="0.25">
      <c r="E59180" s="118"/>
      <c r="F59180" s="119"/>
      <c r="K59180" s="119"/>
      <c r="L59180" s="126"/>
    </row>
    <row r="59181" spans="5:12" ht="16.5" x14ac:dyDescent="0.25">
      <c r="E59181" s="118"/>
      <c r="F59181" s="119"/>
      <c r="K59181" s="119"/>
      <c r="L59181" s="119"/>
    </row>
    <row r="59182" spans="5:12" ht="16.5" x14ac:dyDescent="0.25">
      <c r="E59182" s="118"/>
      <c r="F59182" s="119"/>
      <c r="K59182" s="119"/>
      <c r="L59182" s="126"/>
    </row>
    <row r="59183" spans="5:12" ht="16.5" x14ac:dyDescent="0.25">
      <c r="E59183" s="118"/>
      <c r="F59183" s="119"/>
      <c r="K59183" s="119"/>
      <c r="L59183" s="126"/>
    </row>
    <row r="59184" spans="5:12" ht="16.5" x14ac:dyDescent="0.25">
      <c r="E59184" s="118"/>
      <c r="F59184" s="119"/>
      <c r="K59184" s="119"/>
      <c r="L59184" s="126"/>
    </row>
    <row r="59185" spans="5:12" ht="16.5" x14ac:dyDescent="0.25">
      <c r="E59185" s="118"/>
      <c r="F59185" s="119"/>
      <c r="K59185" s="119"/>
      <c r="L59185" s="126"/>
    </row>
    <row r="59186" spans="5:12" ht="16.5" x14ac:dyDescent="0.25">
      <c r="E59186" s="118"/>
      <c r="F59186" s="119"/>
      <c r="K59186" s="119"/>
      <c r="L59186" s="126"/>
    </row>
    <row r="59187" spans="5:12" ht="16.5" x14ac:dyDescent="0.25">
      <c r="E59187" s="118"/>
      <c r="F59187" s="119"/>
      <c r="K59187" s="119"/>
      <c r="L59187" s="119"/>
    </row>
    <row r="59188" spans="5:12" ht="16.5" x14ac:dyDescent="0.25">
      <c r="E59188" s="118"/>
      <c r="F59188" s="119"/>
      <c r="K59188" s="119"/>
      <c r="L59188" s="126"/>
    </row>
    <row r="59189" spans="5:12" ht="16.5" x14ac:dyDescent="0.25">
      <c r="E59189" s="118"/>
      <c r="F59189" s="119"/>
      <c r="K59189" s="119"/>
      <c r="L59189" s="126"/>
    </row>
    <row r="59190" spans="5:12" ht="16.5" x14ac:dyDescent="0.25">
      <c r="E59190" s="118"/>
      <c r="F59190" s="119"/>
      <c r="K59190" s="119"/>
      <c r="L59190" s="126"/>
    </row>
    <row r="59191" spans="5:12" ht="16.5" x14ac:dyDescent="0.25">
      <c r="E59191" s="118"/>
      <c r="F59191" s="119"/>
      <c r="K59191" s="119"/>
      <c r="L59191" s="126"/>
    </row>
    <row r="59192" spans="5:12" ht="16.5" x14ac:dyDescent="0.25">
      <c r="E59192" s="118"/>
      <c r="F59192" s="119"/>
      <c r="K59192" s="119"/>
      <c r="L59192" s="126"/>
    </row>
    <row r="59193" spans="5:12" ht="16.5" x14ac:dyDescent="0.25">
      <c r="E59193" s="118"/>
      <c r="F59193" s="119"/>
      <c r="K59193" s="119"/>
      <c r="L59193" s="126"/>
    </row>
    <row r="59194" spans="5:12" ht="16.5" x14ac:dyDescent="0.25">
      <c r="E59194" s="118"/>
      <c r="F59194" s="119"/>
      <c r="K59194" s="119"/>
      <c r="L59194" s="126"/>
    </row>
    <row r="59195" spans="5:12" ht="16.5" x14ac:dyDescent="0.25">
      <c r="E59195" s="118"/>
      <c r="F59195" s="119"/>
      <c r="K59195" s="119"/>
      <c r="L59195" s="126"/>
    </row>
    <row r="59196" spans="5:12" ht="16.5" x14ac:dyDescent="0.25">
      <c r="E59196" s="118"/>
      <c r="F59196" s="119"/>
      <c r="K59196" s="119"/>
      <c r="L59196" s="126"/>
    </row>
    <row r="59197" spans="5:12" ht="16.5" x14ac:dyDescent="0.25">
      <c r="E59197" s="118"/>
      <c r="F59197" s="119"/>
      <c r="K59197" s="119"/>
      <c r="L59197" s="126"/>
    </row>
    <row r="59198" spans="5:12" ht="16.5" x14ac:dyDescent="0.25">
      <c r="E59198" s="118"/>
      <c r="F59198" s="119"/>
      <c r="K59198" s="119"/>
      <c r="L59198" s="126"/>
    </row>
    <row r="59199" spans="5:12" ht="16.5" x14ac:dyDescent="0.25">
      <c r="E59199" s="118"/>
      <c r="F59199" s="119"/>
      <c r="K59199" s="119"/>
      <c r="L59199" s="126"/>
    </row>
    <row r="59200" spans="5:12" ht="16.5" x14ac:dyDescent="0.25">
      <c r="E59200" s="118"/>
      <c r="F59200" s="119"/>
      <c r="K59200" s="119"/>
      <c r="L59200" s="126"/>
    </row>
    <row r="59201" spans="5:12" ht="16.5" x14ac:dyDescent="0.25">
      <c r="E59201" s="118"/>
      <c r="F59201" s="119"/>
      <c r="K59201" s="119"/>
      <c r="L59201" s="126"/>
    </row>
    <row r="59202" spans="5:12" ht="16.5" x14ac:dyDescent="0.25">
      <c r="E59202" s="118"/>
      <c r="F59202" s="119"/>
      <c r="K59202" s="119"/>
      <c r="L59202" s="126"/>
    </row>
    <row r="59203" spans="5:12" ht="16.5" x14ac:dyDescent="0.25">
      <c r="E59203" s="118"/>
      <c r="F59203" s="119"/>
      <c r="K59203" s="119"/>
      <c r="L59203" s="126"/>
    </row>
    <row r="59204" spans="5:12" ht="16.5" x14ac:dyDescent="0.25">
      <c r="E59204" s="118"/>
      <c r="F59204" s="119"/>
      <c r="K59204" s="119"/>
      <c r="L59204" s="126"/>
    </row>
    <row r="59205" spans="5:12" ht="16.5" x14ac:dyDescent="0.25">
      <c r="E59205" s="118"/>
      <c r="F59205" s="119"/>
      <c r="K59205" s="119"/>
      <c r="L59205" s="126"/>
    </row>
    <row r="59206" spans="5:12" ht="16.5" x14ac:dyDescent="0.25">
      <c r="E59206" s="118"/>
      <c r="F59206" s="119"/>
      <c r="K59206" s="119"/>
      <c r="L59206" s="126"/>
    </row>
    <row r="59207" spans="5:12" ht="16.5" x14ac:dyDescent="0.25">
      <c r="E59207" s="118"/>
      <c r="F59207" s="119"/>
      <c r="K59207" s="119"/>
      <c r="L59207" s="126"/>
    </row>
    <row r="59208" spans="5:12" ht="16.5" x14ac:dyDescent="0.25">
      <c r="E59208" s="118"/>
      <c r="F59208" s="119"/>
      <c r="K59208" s="119"/>
      <c r="L59208" s="126"/>
    </row>
    <row r="59209" spans="5:12" ht="16.5" x14ac:dyDescent="0.25">
      <c r="E59209" s="118"/>
      <c r="F59209" s="119"/>
      <c r="K59209" s="119"/>
      <c r="L59209" s="126"/>
    </row>
    <row r="59210" spans="5:12" ht="16.5" x14ac:dyDescent="0.25">
      <c r="E59210" s="118"/>
      <c r="F59210" s="119"/>
      <c r="K59210" s="119"/>
      <c r="L59210" s="126"/>
    </row>
    <row r="59211" spans="5:12" ht="16.5" x14ac:dyDescent="0.25">
      <c r="E59211" s="118"/>
      <c r="F59211" s="119"/>
      <c r="K59211" s="119"/>
      <c r="L59211" s="126"/>
    </row>
    <row r="59212" spans="5:12" ht="16.5" x14ac:dyDescent="0.25">
      <c r="E59212" s="118"/>
      <c r="F59212" s="119"/>
      <c r="K59212" s="119"/>
      <c r="L59212" s="126"/>
    </row>
    <row r="59213" spans="5:12" ht="16.5" x14ac:dyDescent="0.25">
      <c r="E59213" s="118"/>
      <c r="F59213" s="119"/>
      <c r="K59213" s="119"/>
      <c r="L59213" s="126"/>
    </row>
    <row r="59214" spans="5:12" ht="16.5" x14ac:dyDescent="0.25">
      <c r="E59214" s="118"/>
      <c r="F59214" s="119"/>
      <c r="K59214" s="119"/>
      <c r="L59214" s="126"/>
    </row>
    <row r="59215" spans="5:12" ht="16.5" x14ac:dyDescent="0.25">
      <c r="E59215" s="118"/>
      <c r="F59215" s="119"/>
      <c r="K59215" s="119"/>
      <c r="L59215" s="126"/>
    </row>
    <row r="59216" spans="5:12" ht="16.5" x14ac:dyDescent="0.25">
      <c r="E59216" s="118"/>
      <c r="F59216" s="119"/>
      <c r="K59216" s="119"/>
      <c r="L59216" s="126"/>
    </row>
    <row r="59217" spans="5:12" ht="16.5" x14ac:dyDescent="0.25">
      <c r="E59217" s="118"/>
      <c r="F59217" s="119"/>
      <c r="K59217" s="119"/>
      <c r="L59217" s="126"/>
    </row>
    <row r="59218" spans="5:12" ht="16.5" x14ac:dyDescent="0.25">
      <c r="E59218" s="118"/>
      <c r="F59218" s="119"/>
      <c r="K59218" s="119"/>
      <c r="L59218" s="126"/>
    </row>
    <row r="59219" spans="5:12" ht="16.5" x14ac:dyDescent="0.25">
      <c r="E59219" s="118"/>
      <c r="F59219" s="119"/>
      <c r="K59219" s="119"/>
      <c r="L59219" s="126"/>
    </row>
    <row r="59220" spans="5:12" ht="16.5" x14ac:dyDescent="0.25">
      <c r="E59220" s="118"/>
      <c r="F59220" s="119"/>
      <c r="K59220" s="119"/>
      <c r="L59220" s="126"/>
    </row>
    <row r="59221" spans="5:12" ht="16.5" x14ac:dyDescent="0.25">
      <c r="E59221" s="118"/>
      <c r="F59221" s="119"/>
      <c r="K59221" s="119"/>
      <c r="L59221" s="126"/>
    </row>
    <row r="59222" spans="5:12" ht="16.5" x14ac:dyDescent="0.25">
      <c r="E59222" s="118"/>
      <c r="F59222" s="119"/>
      <c r="K59222" s="119"/>
      <c r="L59222" s="126"/>
    </row>
    <row r="59223" spans="5:12" ht="16.5" x14ac:dyDescent="0.25">
      <c r="E59223" s="118"/>
      <c r="F59223" s="119"/>
      <c r="K59223" s="119"/>
      <c r="L59223" s="126"/>
    </row>
    <row r="59224" spans="5:12" ht="16.5" x14ac:dyDescent="0.25">
      <c r="E59224" s="118"/>
      <c r="F59224" s="119"/>
      <c r="K59224" s="119"/>
      <c r="L59224" s="126"/>
    </row>
    <row r="59225" spans="5:12" ht="16.5" x14ac:dyDescent="0.25">
      <c r="E59225" s="118"/>
      <c r="F59225" s="119"/>
      <c r="K59225" s="119"/>
      <c r="L59225" s="126"/>
    </row>
    <row r="59226" spans="5:12" ht="16.5" x14ac:dyDescent="0.25">
      <c r="E59226" s="118"/>
      <c r="F59226" s="119"/>
      <c r="K59226" s="119"/>
      <c r="L59226" s="126"/>
    </row>
    <row r="59227" spans="5:12" ht="16.5" x14ac:dyDescent="0.25">
      <c r="E59227" s="118"/>
      <c r="F59227" s="119"/>
      <c r="K59227" s="119"/>
      <c r="L59227" s="126"/>
    </row>
    <row r="59228" spans="5:12" ht="16.5" x14ac:dyDescent="0.25">
      <c r="E59228" s="118"/>
      <c r="F59228" s="119"/>
      <c r="K59228" s="119"/>
      <c r="L59228" s="126"/>
    </row>
    <row r="59229" spans="5:12" ht="16.5" x14ac:dyDescent="0.25">
      <c r="E59229" s="118"/>
      <c r="F59229" s="119"/>
      <c r="K59229" s="119"/>
      <c r="L59229" s="126"/>
    </row>
    <row r="59230" spans="5:12" ht="16.5" x14ac:dyDescent="0.25">
      <c r="E59230" s="118"/>
      <c r="F59230" s="119"/>
      <c r="K59230" s="119"/>
      <c r="L59230" s="126"/>
    </row>
    <row r="59231" spans="5:12" ht="16.5" x14ac:dyDescent="0.25">
      <c r="E59231" s="118"/>
      <c r="F59231" s="119"/>
      <c r="K59231" s="119"/>
      <c r="L59231" s="126"/>
    </row>
    <row r="59232" spans="5:12" ht="16.5" x14ac:dyDescent="0.25">
      <c r="E59232" s="118"/>
      <c r="F59232" s="119"/>
      <c r="K59232" s="119"/>
      <c r="L59232" s="126"/>
    </row>
    <row r="59233" spans="5:12" ht="16.5" x14ac:dyDescent="0.25">
      <c r="E59233" s="118"/>
      <c r="F59233" s="119"/>
      <c r="K59233" s="119"/>
      <c r="L59233" s="126"/>
    </row>
    <row r="59234" spans="5:12" ht="16.5" x14ac:dyDescent="0.25">
      <c r="E59234" s="118"/>
      <c r="F59234" s="119"/>
      <c r="K59234" s="119"/>
      <c r="L59234" s="126"/>
    </row>
    <row r="59235" spans="5:12" ht="16.5" x14ac:dyDescent="0.25">
      <c r="E59235" s="118"/>
      <c r="F59235" s="119"/>
      <c r="K59235" s="119"/>
      <c r="L59235" s="126"/>
    </row>
    <row r="59236" spans="5:12" ht="16.5" x14ac:dyDescent="0.25">
      <c r="E59236" s="118"/>
      <c r="F59236" s="119"/>
      <c r="K59236" s="119"/>
      <c r="L59236" s="126"/>
    </row>
    <row r="59237" spans="5:12" ht="16.5" x14ac:dyDescent="0.25">
      <c r="E59237" s="118"/>
      <c r="F59237" s="119"/>
      <c r="K59237" s="119"/>
      <c r="L59237" s="126"/>
    </row>
    <row r="59238" spans="5:12" ht="16.5" x14ac:dyDescent="0.25">
      <c r="E59238" s="118"/>
      <c r="F59238" s="119"/>
      <c r="K59238" s="119"/>
      <c r="L59238" s="119"/>
    </row>
    <row r="59239" spans="5:12" ht="16.5" x14ac:dyDescent="0.25">
      <c r="E59239" s="118"/>
      <c r="F59239" s="119"/>
      <c r="K59239" s="119"/>
      <c r="L59239" s="126"/>
    </row>
    <row r="59240" spans="5:12" ht="16.5" x14ac:dyDescent="0.25">
      <c r="E59240" s="118"/>
      <c r="F59240" s="119"/>
      <c r="K59240" s="119"/>
      <c r="L59240" s="126"/>
    </row>
    <row r="59241" spans="5:12" ht="16.5" x14ac:dyDescent="0.25">
      <c r="E59241" s="118"/>
      <c r="F59241" s="119"/>
      <c r="K59241" s="119"/>
      <c r="L59241" s="126"/>
    </row>
    <row r="59242" spans="5:12" ht="16.5" x14ac:dyDescent="0.25">
      <c r="E59242" s="118"/>
      <c r="F59242" s="119"/>
      <c r="K59242" s="119"/>
      <c r="L59242" s="126"/>
    </row>
    <row r="59243" spans="5:12" ht="16.5" x14ac:dyDescent="0.25">
      <c r="E59243" s="118"/>
      <c r="F59243" s="119"/>
      <c r="K59243" s="119"/>
      <c r="L59243" s="126"/>
    </row>
    <row r="59244" spans="5:12" ht="16.5" x14ac:dyDescent="0.25">
      <c r="E59244" s="118"/>
      <c r="F59244" s="119"/>
      <c r="K59244" s="119"/>
      <c r="L59244" s="126"/>
    </row>
    <row r="59245" spans="5:12" ht="16.5" x14ac:dyDescent="0.25">
      <c r="E59245" s="118"/>
      <c r="F59245" s="119"/>
      <c r="K59245" s="119"/>
      <c r="L59245" s="126"/>
    </row>
    <row r="59246" spans="5:12" ht="16.5" x14ac:dyDescent="0.25">
      <c r="E59246" s="118"/>
      <c r="F59246" s="119"/>
      <c r="K59246" s="119"/>
      <c r="L59246" s="126"/>
    </row>
    <row r="59247" spans="5:12" ht="16.5" x14ac:dyDescent="0.25">
      <c r="E59247" s="118"/>
      <c r="F59247" s="119"/>
      <c r="K59247" s="119"/>
      <c r="L59247" s="126"/>
    </row>
    <row r="59248" spans="5:12" ht="16.5" x14ac:dyDescent="0.25">
      <c r="E59248" s="118"/>
      <c r="F59248" s="119"/>
      <c r="K59248" s="119"/>
      <c r="L59248" s="126"/>
    </row>
    <row r="59249" spans="5:12" ht="16.5" x14ac:dyDescent="0.25">
      <c r="E59249" s="118"/>
      <c r="F59249" s="119"/>
      <c r="K59249" s="119"/>
      <c r="L59249" s="126"/>
    </row>
    <row r="59250" spans="5:12" ht="16.5" x14ac:dyDescent="0.25">
      <c r="E59250" s="118"/>
      <c r="F59250" s="119"/>
      <c r="K59250" s="119"/>
      <c r="L59250" s="126"/>
    </row>
    <row r="59251" spans="5:12" ht="16.5" x14ac:dyDescent="0.25">
      <c r="E59251" s="118"/>
      <c r="F59251" s="119"/>
      <c r="K59251" s="119"/>
      <c r="L59251" s="126"/>
    </row>
    <row r="59252" spans="5:12" ht="16.5" x14ac:dyDescent="0.25">
      <c r="E59252" s="118"/>
      <c r="F59252" s="119"/>
      <c r="K59252" s="119"/>
      <c r="L59252" s="126"/>
    </row>
    <row r="59253" spans="5:12" ht="16.5" x14ac:dyDescent="0.25">
      <c r="E59253" s="118"/>
      <c r="F59253" s="119"/>
      <c r="K59253" s="119"/>
      <c r="L59253" s="126"/>
    </row>
    <row r="59254" spans="5:12" ht="16.5" x14ac:dyDescent="0.25">
      <c r="E59254" s="118"/>
      <c r="F59254" s="119"/>
      <c r="K59254" s="119"/>
      <c r="L59254" s="119"/>
    </row>
    <row r="59255" spans="5:12" ht="16.5" x14ac:dyDescent="0.25">
      <c r="E59255" s="118"/>
      <c r="F59255" s="119"/>
      <c r="K59255" s="119"/>
      <c r="L59255" s="126"/>
    </row>
    <row r="59256" spans="5:12" ht="16.5" x14ac:dyDescent="0.25">
      <c r="E59256" s="118"/>
      <c r="F59256" s="119"/>
      <c r="K59256" s="119"/>
      <c r="L59256" s="126"/>
    </row>
    <row r="59257" spans="5:12" ht="16.5" x14ac:dyDescent="0.25">
      <c r="E59257" s="118"/>
      <c r="F59257" s="119"/>
      <c r="K59257" s="119"/>
      <c r="L59257" s="126"/>
    </row>
    <row r="59258" spans="5:12" ht="16.5" x14ac:dyDescent="0.25">
      <c r="E59258" s="118"/>
      <c r="F59258" s="119"/>
      <c r="K59258" s="119"/>
      <c r="L59258" s="126"/>
    </row>
    <row r="59259" spans="5:12" ht="16.5" x14ac:dyDescent="0.25">
      <c r="E59259" s="118"/>
      <c r="F59259" s="119"/>
      <c r="K59259" s="119"/>
      <c r="L59259" s="126"/>
    </row>
    <row r="59260" spans="5:12" ht="16.5" x14ac:dyDescent="0.25">
      <c r="E59260" s="118"/>
      <c r="F59260" s="119"/>
      <c r="K59260" s="119"/>
      <c r="L59260" s="126"/>
    </row>
    <row r="59261" spans="5:12" ht="16.5" x14ac:dyDescent="0.25">
      <c r="E59261" s="118"/>
      <c r="F59261" s="119"/>
      <c r="K59261" s="119"/>
      <c r="L59261" s="126"/>
    </row>
    <row r="59262" spans="5:12" ht="16.5" x14ac:dyDescent="0.25">
      <c r="E59262" s="118"/>
      <c r="F59262" s="119"/>
      <c r="K59262" s="119"/>
      <c r="L59262" s="126"/>
    </row>
    <row r="59263" spans="5:12" ht="16.5" x14ac:dyDescent="0.25">
      <c r="E59263" s="118"/>
      <c r="F59263" s="119"/>
      <c r="K59263" s="119"/>
      <c r="L59263" s="126"/>
    </row>
    <row r="59264" spans="5:12" ht="16.5" x14ac:dyDescent="0.25">
      <c r="E59264" s="118"/>
      <c r="F59264" s="119"/>
      <c r="K59264" s="119"/>
      <c r="L59264" s="119"/>
    </row>
    <row r="59265" spans="5:12" ht="16.5" x14ac:dyDescent="0.25">
      <c r="E59265" s="118"/>
      <c r="F59265" s="119"/>
      <c r="K59265" s="119"/>
      <c r="L59265" s="126"/>
    </row>
    <row r="59266" spans="5:12" ht="16.5" x14ac:dyDescent="0.25">
      <c r="E59266" s="118"/>
      <c r="F59266" s="119"/>
      <c r="K59266" s="119"/>
      <c r="L59266" s="126"/>
    </row>
    <row r="59267" spans="5:12" ht="16.5" x14ac:dyDescent="0.25">
      <c r="E59267" s="118"/>
      <c r="F59267" s="119"/>
      <c r="K59267" s="119"/>
      <c r="L59267" s="126"/>
    </row>
    <row r="59268" spans="5:12" ht="16.5" x14ac:dyDescent="0.25">
      <c r="E59268" s="118"/>
      <c r="F59268" s="119"/>
      <c r="K59268" s="119"/>
      <c r="L59268" s="126"/>
    </row>
    <row r="59269" spans="5:12" ht="16.5" x14ac:dyDescent="0.25">
      <c r="E59269" s="118"/>
      <c r="F59269" s="119"/>
      <c r="K59269" s="119"/>
      <c r="L59269" s="126"/>
    </row>
    <row r="59270" spans="5:12" ht="16.5" x14ac:dyDescent="0.25">
      <c r="E59270" s="118"/>
      <c r="F59270" s="119"/>
      <c r="K59270" s="119"/>
      <c r="L59270" s="126"/>
    </row>
    <row r="59271" spans="5:12" ht="16.5" x14ac:dyDescent="0.25">
      <c r="E59271" s="118"/>
      <c r="F59271" s="119"/>
      <c r="K59271" s="119"/>
      <c r="L59271" s="126"/>
    </row>
    <row r="59272" spans="5:12" ht="16.5" x14ac:dyDescent="0.25">
      <c r="E59272" s="118"/>
      <c r="F59272" s="119"/>
      <c r="K59272" s="119"/>
      <c r="L59272" s="126"/>
    </row>
    <row r="59273" spans="5:12" ht="16.5" x14ac:dyDescent="0.25">
      <c r="E59273" s="118"/>
      <c r="F59273" s="119"/>
      <c r="K59273" s="119"/>
      <c r="L59273" s="126"/>
    </row>
    <row r="59274" spans="5:12" ht="16.5" x14ac:dyDescent="0.25">
      <c r="E59274" s="118"/>
      <c r="F59274" s="119"/>
      <c r="K59274" s="119"/>
      <c r="L59274" s="126"/>
    </row>
    <row r="59275" spans="5:12" ht="16.5" x14ac:dyDescent="0.25">
      <c r="E59275" s="118"/>
      <c r="F59275" s="119"/>
      <c r="K59275" s="119"/>
      <c r="L59275" s="126"/>
    </row>
    <row r="59276" spans="5:12" ht="16.5" x14ac:dyDescent="0.25">
      <c r="E59276" s="118"/>
      <c r="F59276" s="119"/>
      <c r="K59276" s="119"/>
      <c r="L59276" s="126"/>
    </row>
    <row r="59277" spans="5:12" ht="16.5" x14ac:dyDescent="0.25">
      <c r="E59277" s="118"/>
      <c r="F59277" s="119"/>
      <c r="K59277" s="119"/>
      <c r="L59277" s="126"/>
    </row>
    <row r="59278" spans="5:12" ht="16.5" x14ac:dyDescent="0.25">
      <c r="E59278" s="118"/>
      <c r="F59278" s="119"/>
      <c r="K59278" s="119"/>
      <c r="L59278" s="126"/>
    </row>
    <row r="59279" spans="5:12" ht="16.5" x14ac:dyDescent="0.25">
      <c r="E59279" s="118"/>
      <c r="F59279" s="119"/>
      <c r="K59279" s="119"/>
      <c r="L59279" s="126"/>
    </row>
    <row r="59280" spans="5:12" ht="16.5" x14ac:dyDescent="0.25">
      <c r="E59280" s="118"/>
      <c r="F59280" s="119"/>
      <c r="K59280" s="119"/>
      <c r="L59280" s="126"/>
    </row>
    <row r="59281" spans="5:12" ht="16.5" x14ac:dyDescent="0.25">
      <c r="E59281" s="118"/>
      <c r="F59281" s="119"/>
      <c r="K59281" s="119"/>
      <c r="L59281" s="126"/>
    </row>
    <row r="59282" spans="5:12" ht="16.5" x14ac:dyDescent="0.25">
      <c r="E59282" s="118"/>
      <c r="F59282" s="119"/>
      <c r="K59282" s="119"/>
      <c r="L59282" s="119"/>
    </row>
    <row r="59283" spans="5:12" ht="16.5" x14ac:dyDescent="0.25">
      <c r="E59283" s="118"/>
      <c r="F59283" s="119"/>
      <c r="K59283" s="119"/>
      <c r="L59283" s="126"/>
    </row>
    <row r="59284" spans="5:12" ht="16.5" x14ac:dyDescent="0.25">
      <c r="E59284" s="118"/>
      <c r="F59284" s="119"/>
      <c r="K59284" s="119"/>
      <c r="L59284" s="126"/>
    </row>
    <row r="59285" spans="5:12" ht="16.5" x14ac:dyDescent="0.25">
      <c r="E59285" s="118"/>
      <c r="F59285" s="119"/>
      <c r="K59285" s="119"/>
      <c r="L59285" s="126"/>
    </row>
    <row r="59286" spans="5:12" ht="16.5" x14ac:dyDescent="0.25">
      <c r="E59286" s="118"/>
      <c r="F59286" s="119"/>
      <c r="K59286" s="119"/>
      <c r="L59286" s="126"/>
    </row>
    <row r="59287" spans="5:12" ht="16.5" x14ac:dyDescent="0.25">
      <c r="E59287" s="118"/>
      <c r="F59287" s="119"/>
      <c r="K59287" s="119"/>
      <c r="L59287" s="126"/>
    </row>
    <row r="59288" spans="5:12" ht="16.5" x14ac:dyDescent="0.25">
      <c r="E59288" s="118"/>
      <c r="F59288" s="119"/>
      <c r="K59288" s="119"/>
      <c r="L59288" s="126"/>
    </row>
    <row r="59289" spans="5:12" ht="16.5" x14ac:dyDescent="0.25">
      <c r="E59289" s="118"/>
      <c r="F59289" s="119"/>
      <c r="K59289" s="119"/>
      <c r="L59289" s="126"/>
    </row>
    <row r="59290" spans="5:12" ht="16.5" x14ac:dyDescent="0.25">
      <c r="E59290" s="118"/>
      <c r="F59290" s="119"/>
      <c r="K59290" s="119"/>
      <c r="L59290" s="126"/>
    </row>
    <row r="59291" spans="5:12" ht="16.5" x14ac:dyDescent="0.25">
      <c r="E59291" s="118"/>
      <c r="F59291" s="119"/>
      <c r="K59291" s="119"/>
      <c r="L59291" s="126"/>
    </row>
    <row r="59292" spans="5:12" ht="16.5" x14ac:dyDescent="0.25">
      <c r="E59292" s="118"/>
      <c r="F59292" s="119"/>
      <c r="K59292" s="119"/>
      <c r="L59292" s="119"/>
    </row>
    <row r="59293" spans="5:12" ht="16.5" x14ac:dyDescent="0.25">
      <c r="E59293" s="118"/>
      <c r="F59293" s="119"/>
      <c r="K59293" s="119"/>
      <c r="L59293" s="126"/>
    </row>
    <row r="59294" spans="5:12" ht="16.5" x14ac:dyDescent="0.25">
      <c r="E59294" s="118"/>
      <c r="F59294" s="119"/>
      <c r="K59294" s="119"/>
      <c r="L59294" s="126"/>
    </row>
    <row r="59295" spans="5:12" ht="16.5" x14ac:dyDescent="0.25">
      <c r="E59295" s="118"/>
      <c r="F59295" s="119"/>
      <c r="K59295" s="119"/>
      <c r="L59295" s="126"/>
    </row>
    <row r="59296" spans="5:12" ht="16.5" x14ac:dyDescent="0.25">
      <c r="E59296" s="118"/>
      <c r="F59296" s="119"/>
      <c r="K59296" s="119"/>
      <c r="L59296" s="126"/>
    </row>
    <row r="59297" spans="5:12" ht="16.5" x14ac:dyDescent="0.25">
      <c r="E59297" s="118"/>
      <c r="F59297" s="119"/>
      <c r="K59297" s="119"/>
      <c r="L59297" s="126"/>
    </row>
    <row r="59298" spans="5:12" ht="16.5" x14ac:dyDescent="0.25">
      <c r="E59298" s="118"/>
      <c r="F59298" s="119"/>
      <c r="K59298" s="119"/>
      <c r="L59298" s="126"/>
    </row>
    <row r="59299" spans="5:12" ht="16.5" x14ac:dyDescent="0.25">
      <c r="E59299" s="118"/>
      <c r="F59299" s="119"/>
      <c r="K59299" s="119"/>
      <c r="L59299" s="126"/>
    </row>
    <row r="59300" spans="5:12" ht="16.5" x14ac:dyDescent="0.25">
      <c r="E59300" s="118"/>
      <c r="F59300" s="119"/>
      <c r="K59300" s="119"/>
      <c r="L59300" s="126"/>
    </row>
    <row r="59301" spans="5:12" ht="16.5" x14ac:dyDescent="0.25">
      <c r="E59301" s="118"/>
      <c r="F59301" s="119"/>
      <c r="K59301" s="119"/>
      <c r="L59301" s="126"/>
    </row>
    <row r="59302" spans="5:12" ht="16.5" x14ac:dyDescent="0.25">
      <c r="E59302" s="118"/>
      <c r="F59302" s="119"/>
      <c r="K59302" s="119"/>
      <c r="L59302" s="126"/>
    </row>
    <row r="59303" spans="5:12" ht="16.5" x14ac:dyDescent="0.25">
      <c r="E59303" s="118"/>
      <c r="F59303" s="119"/>
      <c r="K59303" s="119"/>
      <c r="L59303" s="126"/>
    </row>
    <row r="59304" spans="5:12" ht="16.5" x14ac:dyDescent="0.25">
      <c r="E59304" s="118"/>
      <c r="F59304" s="119"/>
      <c r="K59304" s="119"/>
      <c r="L59304" s="126"/>
    </row>
    <row r="59305" spans="5:12" ht="16.5" x14ac:dyDescent="0.25">
      <c r="E59305" s="118"/>
      <c r="F59305" s="119"/>
      <c r="K59305" s="119"/>
      <c r="L59305" s="126"/>
    </row>
    <row r="59306" spans="5:12" ht="16.5" x14ac:dyDescent="0.25">
      <c r="E59306" s="118"/>
      <c r="F59306" s="119"/>
      <c r="K59306" s="119"/>
      <c r="L59306" s="126"/>
    </row>
    <row r="59307" spans="5:12" ht="16.5" x14ac:dyDescent="0.25">
      <c r="E59307" s="118"/>
      <c r="F59307" s="119"/>
      <c r="K59307" s="119"/>
      <c r="L59307" s="126"/>
    </row>
    <row r="59308" spans="5:12" ht="16.5" x14ac:dyDescent="0.25">
      <c r="E59308" s="118"/>
      <c r="F59308" s="119"/>
      <c r="K59308" s="119"/>
      <c r="L59308" s="126"/>
    </row>
    <row r="59309" spans="5:12" ht="16.5" x14ac:dyDescent="0.25">
      <c r="E59309" s="118"/>
      <c r="F59309" s="119"/>
      <c r="K59309" s="119"/>
      <c r="L59309" s="126"/>
    </row>
    <row r="59310" spans="5:12" ht="16.5" x14ac:dyDescent="0.25">
      <c r="E59310" s="118"/>
      <c r="F59310" s="119"/>
      <c r="K59310" s="119"/>
      <c r="L59310" s="126"/>
    </row>
    <row r="59311" spans="5:12" ht="16.5" x14ac:dyDescent="0.25">
      <c r="E59311" s="118"/>
      <c r="F59311" s="119"/>
      <c r="K59311" s="119"/>
      <c r="L59311" s="119"/>
    </row>
    <row r="59312" spans="5:12" ht="16.5" x14ac:dyDescent="0.25">
      <c r="E59312" s="118"/>
      <c r="F59312" s="119"/>
      <c r="K59312" s="119"/>
      <c r="L59312" s="126"/>
    </row>
    <row r="59313" spans="5:12" ht="16.5" x14ac:dyDescent="0.25">
      <c r="E59313" s="118"/>
      <c r="F59313" s="119"/>
      <c r="K59313" s="119"/>
      <c r="L59313" s="126"/>
    </row>
    <row r="59314" spans="5:12" ht="16.5" x14ac:dyDescent="0.25">
      <c r="E59314" s="118"/>
      <c r="F59314" s="119"/>
      <c r="K59314" s="119"/>
      <c r="L59314" s="126"/>
    </row>
    <row r="59315" spans="5:12" ht="16.5" x14ac:dyDescent="0.25">
      <c r="E59315" s="118"/>
      <c r="F59315" s="119"/>
      <c r="K59315" s="119"/>
      <c r="L59315" s="126"/>
    </row>
    <row r="59316" spans="5:12" ht="16.5" x14ac:dyDescent="0.25">
      <c r="E59316" s="118"/>
      <c r="F59316" s="119"/>
      <c r="K59316" s="119"/>
      <c r="L59316" s="126"/>
    </row>
    <row r="59317" spans="5:12" ht="16.5" x14ac:dyDescent="0.25">
      <c r="E59317" s="118"/>
      <c r="F59317" s="119"/>
      <c r="K59317" s="119"/>
      <c r="L59317" s="126"/>
    </row>
    <row r="59318" spans="5:12" ht="16.5" x14ac:dyDescent="0.25">
      <c r="E59318" s="118"/>
      <c r="F59318" s="119"/>
      <c r="K59318" s="119"/>
      <c r="L59318" s="126"/>
    </row>
    <row r="59319" spans="5:12" ht="16.5" x14ac:dyDescent="0.25">
      <c r="E59319" s="118"/>
      <c r="F59319" s="119"/>
      <c r="K59319" s="119"/>
      <c r="L59319" s="126"/>
    </row>
    <row r="59320" spans="5:12" ht="16.5" x14ac:dyDescent="0.25">
      <c r="E59320" s="118"/>
      <c r="F59320" s="119"/>
      <c r="K59320" s="119"/>
      <c r="L59320" s="126"/>
    </row>
    <row r="59321" spans="5:12" ht="16.5" x14ac:dyDescent="0.25">
      <c r="E59321" s="118"/>
      <c r="F59321" s="119"/>
      <c r="K59321" s="119"/>
      <c r="L59321" s="126"/>
    </row>
    <row r="59322" spans="5:12" ht="16.5" x14ac:dyDescent="0.25">
      <c r="E59322" s="118"/>
      <c r="F59322" s="119"/>
      <c r="K59322" s="119"/>
      <c r="L59322" s="126"/>
    </row>
    <row r="59323" spans="5:12" ht="16.5" x14ac:dyDescent="0.25">
      <c r="E59323" s="118"/>
      <c r="F59323" s="119"/>
      <c r="K59323" s="119"/>
      <c r="L59323" s="126"/>
    </row>
    <row r="59324" spans="5:12" ht="16.5" x14ac:dyDescent="0.25">
      <c r="E59324" s="118"/>
      <c r="F59324" s="119"/>
      <c r="K59324" s="119"/>
      <c r="L59324" s="126"/>
    </row>
    <row r="59325" spans="5:12" ht="16.5" x14ac:dyDescent="0.25">
      <c r="E59325" s="118"/>
      <c r="F59325" s="119"/>
      <c r="K59325" s="119"/>
      <c r="L59325" s="126"/>
    </row>
    <row r="59326" spans="5:12" ht="16.5" x14ac:dyDescent="0.25">
      <c r="E59326" s="118"/>
      <c r="F59326" s="119"/>
      <c r="K59326" s="119"/>
      <c r="L59326" s="119"/>
    </row>
    <row r="59327" spans="5:12" ht="16.5" x14ac:dyDescent="0.25">
      <c r="E59327" s="118"/>
      <c r="F59327" s="119"/>
      <c r="K59327" s="119"/>
      <c r="L59327" s="126"/>
    </row>
    <row r="59328" spans="5:12" ht="16.5" x14ac:dyDescent="0.25">
      <c r="E59328" s="118"/>
      <c r="F59328" s="119"/>
      <c r="K59328" s="119"/>
      <c r="L59328" s="126"/>
    </row>
    <row r="59329" spans="5:12" ht="16.5" x14ac:dyDescent="0.25">
      <c r="E59329" s="118"/>
      <c r="F59329" s="119"/>
      <c r="K59329" s="119"/>
      <c r="L59329" s="126"/>
    </row>
    <row r="59330" spans="5:12" ht="16.5" x14ac:dyDescent="0.25">
      <c r="E59330" s="118"/>
      <c r="F59330" s="119"/>
      <c r="K59330" s="119"/>
      <c r="L59330" s="126"/>
    </row>
    <row r="59331" spans="5:12" ht="16.5" x14ac:dyDescent="0.25">
      <c r="E59331" s="118"/>
      <c r="F59331" s="119"/>
      <c r="K59331" s="119"/>
      <c r="L59331" s="126"/>
    </row>
    <row r="59332" spans="5:12" ht="16.5" x14ac:dyDescent="0.25">
      <c r="E59332" s="118"/>
      <c r="F59332" s="119"/>
      <c r="K59332" s="119"/>
      <c r="L59332" s="126"/>
    </row>
    <row r="59333" spans="5:12" ht="16.5" x14ac:dyDescent="0.25">
      <c r="E59333" s="118"/>
      <c r="F59333" s="119"/>
      <c r="K59333" s="119"/>
      <c r="L59333" s="126"/>
    </row>
    <row r="59334" spans="5:12" ht="16.5" x14ac:dyDescent="0.25">
      <c r="E59334" s="118"/>
      <c r="F59334" s="119"/>
      <c r="K59334" s="119"/>
      <c r="L59334" s="126"/>
    </row>
    <row r="59335" spans="5:12" ht="16.5" x14ac:dyDescent="0.25">
      <c r="E59335" s="118"/>
      <c r="F59335" s="119"/>
      <c r="K59335" s="119"/>
      <c r="L59335" s="126"/>
    </row>
    <row r="59336" spans="5:12" ht="16.5" x14ac:dyDescent="0.25">
      <c r="E59336" s="118"/>
      <c r="F59336" s="119"/>
      <c r="K59336" s="119"/>
      <c r="L59336" s="126"/>
    </row>
    <row r="59337" spans="5:12" ht="16.5" x14ac:dyDescent="0.25">
      <c r="E59337" s="118"/>
      <c r="F59337" s="119"/>
      <c r="K59337" s="119"/>
      <c r="L59337" s="126"/>
    </row>
    <row r="59338" spans="5:12" ht="16.5" x14ac:dyDescent="0.25">
      <c r="E59338" s="118"/>
      <c r="F59338" s="119"/>
      <c r="K59338" s="119"/>
      <c r="L59338" s="126"/>
    </row>
    <row r="59339" spans="5:12" ht="16.5" x14ac:dyDescent="0.25">
      <c r="E59339" s="118"/>
      <c r="F59339" s="119"/>
      <c r="K59339" s="119"/>
      <c r="L59339" s="126"/>
    </row>
    <row r="59340" spans="5:12" ht="16.5" x14ac:dyDescent="0.25">
      <c r="E59340" s="118"/>
      <c r="F59340" s="119"/>
      <c r="K59340" s="119"/>
      <c r="L59340" s="126"/>
    </row>
    <row r="59341" spans="5:12" ht="16.5" x14ac:dyDescent="0.25">
      <c r="E59341" s="118"/>
      <c r="F59341" s="119"/>
      <c r="K59341" s="119"/>
      <c r="L59341" s="126"/>
    </row>
    <row r="59342" spans="5:12" ht="16.5" x14ac:dyDescent="0.25">
      <c r="E59342" s="118"/>
      <c r="F59342" s="119"/>
      <c r="K59342" s="119"/>
      <c r="L59342" s="119"/>
    </row>
    <row r="59343" spans="5:12" ht="16.5" x14ac:dyDescent="0.25">
      <c r="E59343" s="118"/>
      <c r="F59343" s="119"/>
      <c r="K59343" s="119"/>
      <c r="L59343" s="126"/>
    </row>
    <row r="59344" spans="5:12" ht="16.5" x14ac:dyDescent="0.25">
      <c r="E59344" s="118"/>
      <c r="F59344" s="119"/>
      <c r="K59344" s="119"/>
      <c r="L59344" s="126"/>
    </row>
    <row r="59345" spans="5:12" ht="16.5" x14ac:dyDescent="0.25">
      <c r="E59345" s="118"/>
      <c r="F59345" s="119"/>
      <c r="K59345" s="119"/>
      <c r="L59345" s="126"/>
    </row>
    <row r="59346" spans="5:12" ht="16.5" x14ac:dyDescent="0.25">
      <c r="E59346" s="118"/>
      <c r="F59346" s="119"/>
      <c r="K59346" s="119"/>
      <c r="L59346" s="126"/>
    </row>
    <row r="59347" spans="5:12" ht="16.5" x14ac:dyDescent="0.25">
      <c r="E59347" s="118"/>
      <c r="F59347" s="119"/>
      <c r="K59347" s="119"/>
      <c r="L59347" s="126"/>
    </row>
    <row r="59348" spans="5:12" ht="16.5" x14ac:dyDescent="0.25">
      <c r="E59348" s="118"/>
      <c r="F59348" s="119"/>
      <c r="K59348" s="119"/>
      <c r="L59348" s="126"/>
    </row>
    <row r="59349" spans="5:12" ht="16.5" x14ac:dyDescent="0.25">
      <c r="E59349" s="118"/>
      <c r="F59349" s="119"/>
      <c r="K59349" s="119"/>
      <c r="L59349" s="126"/>
    </row>
    <row r="59350" spans="5:12" ht="16.5" x14ac:dyDescent="0.25">
      <c r="E59350" s="118"/>
      <c r="F59350" s="119"/>
      <c r="K59350" s="119"/>
      <c r="L59350" s="126"/>
    </row>
    <row r="59351" spans="5:12" ht="16.5" x14ac:dyDescent="0.25">
      <c r="E59351" s="118"/>
      <c r="F59351" s="119"/>
      <c r="K59351" s="119"/>
      <c r="L59351" s="126"/>
    </row>
    <row r="59352" spans="5:12" ht="16.5" x14ac:dyDescent="0.25">
      <c r="E59352" s="118"/>
      <c r="F59352" s="119"/>
      <c r="K59352" s="119"/>
      <c r="L59352" s="126"/>
    </row>
    <row r="59353" spans="5:12" ht="16.5" x14ac:dyDescent="0.25">
      <c r="E59353" s="118"/>
      <c r="F59353" s="119"/>
      <c r="K59353" s="119"/>
      <c r="L59353" s="126"/>
    </row>
    <row r="59354" spans="5:12" ht="16.5" x14ac:dyDescent="0.25">
      <c r="E59354" s="118"/>
      <c r="F59354" s="119"/>
      <c r="K59354" s="119"/>
      <c r="L59354" s="126"/>
    </row>
    <row r="59355" spans="5:12" ht="16.5" x14ac:dyDescent="0.25">
      <c r="E59355" s="118"/>
      <c r="F59355" s="119"/>
      <c r="K59355" s="119"/>
      <c r="L59355" s="126"/>
    </row>
    <row r="59356" spans="5:12" ht="16.5" x14ac:dyDescent="0.25">
      <c r="E59356" s="118"/>
      <c r="F59356" s="119"/>
      <c r="K59356" s="119"/>
      <c r="L59356" s="119"/>
    </row>
    <row r="59357" spans="5:12" ht="16.5" x14ac:dyDescent="0.25">
      <c r="E59357" s="118"/>
      <c r="F59357" s="119"/>
      <c r="K59357" s="119"/>
      <c r="L59357" s="126"/>
    </row>
    <row r="59358" spans="5:12" ht="16.5" x14ac:dyDescent="0.25">
      <c r="E59358" s="118"/>
      <c r="F59358" s="119"/>
      <c r="K59358" s="119"/>
      <c r="L59358" s="126"/>
    </row>
    <row r="59359" spans="5:12" ht="16.5" x14ac:dyDescent="0.25">
      <c r="E59359" s="118"/>
      <c r="F59359" s="119"/>
      <c r="K59359" s="119"/>
      <c r="L59359" s="126"/>
    </row>
    <row r="59360" spans="5:12" ht="16.5" x14ac:dyDescent="0.25">
      <c r="E59360" s="118"/>
      <c r="F59360" s="119"/>
      <c r="K59360" s="119"/>
      <c r="L59360" s="126"/>
    </row>
    <row r="59361" spans="5:12" ht="16.5" x14ac:dyDescent="0.25">
      <c r="E59361" s="118"/>
      <c r="F59361" s="119"/>
      <c r="K59361" s="119"/>
      <c r="L59361" s="126"/>
    </row>
    <row r="59362" spans="5:12" ht="16.5" x14ac:dyDescent="0.25">
      <c r="E59362" s="118"/>
      <c r="F59362" s="119"/>
      <c r="K59362" s="119"/>
      <c r="L59362" s="126"/>
    </row>
    <row r="59363" spans="5:12" ht="16.5" x14ac:dyDescent="0.25">
      <c r="E59363" s="118"/>
      <c r="F59363" s="119"/>
      <c r="K59363" s="119"/>
      <c r="L59363" s="126"/>
    </row>
    <row r="59364" spans="5:12" ht="16.5" x14ac:dyDescent="0.25">
      <c r="E59364" s="118"/>
      <c r="F59364" s="119"/>
      <c r="K59364" s="119"/>
      <c r="L59364" s="126"/>
    </row>
    <row r="59365" spans="5:12" ht="16.5" x14ac:dyDescent="0.25">
      <c r="E59365" s="118"/>
      <c r="F59365" s="119"/>
      <c r="K59365" s="119"/>
      <c r="L59365" s="126"/>
    </row>
    <row r="59366" spans="5:12" ht="16.5" x14ac:dyDescent="0.25">
      <c r="E59366" s="118"/>
      <c r="F59366" s="119"/>
      <c r="K59366" s="119"/>
      <c r="L59366" s="126"/>
    </row>
    <row r="59367" spans="5:12" ht="16.5" x14ac:dyDescent="0.25">
      <c r="E59367" s="118"/>
      <c r="F59367" s="119"/>
      <c r="K59367" s="119"/>
      <c r="L59367" s="126"/>
    </row>
    <row r="59368" spans="5:12" ht="16.5" x14ac:dyDescent="0.25">
      <c r="E59368" s="118"/>
      <c r="F59368" s="119"/>
      <c r="K59368" s="119"/>
      <c r="L59368" s="126"/>
    </row>
    <row r="59369" spans="5:12" ht="16.5" x14ac:dyDescent="0.25">
      <c r="E59369" s="118"/>
      <c r="F59369" s="119"/>
      <c r="K59369" s="119"/>
      <c r="L59369" s="126"/>
    </row>
    <row r="59370" spans="5:12" ht="16.5" x14ac:dyDescent="0.25">
      <c r="E59370" s="118"/>
      <c r="F59370" s="119"/>
      <c r="K59370" s="119"/>
      <c r="L59370" s="126"/>
    </row>
    <row r="59371" spans="5:12" ht="16.5" x14ac:dyDescent="0.25">
      <c r="E59371" s="118"/>
      <c r="F59371" s="119"/>
      <c r="K59371" s="119"/>
      <c r="L59371" s="126"/>
    </row>
    <row r="59372" spans="5:12" ht="16.5" x14ac:dyDescent="0.25">
      <c r="E59372" s="118"/>
      <c r="F59372" s="119"/>
      <c r="K59372" s="119"/>
      <c r="L59372" s="126"/>
    </row>
    <row r="59373" spans="5:12" ht="16.5" x14ac:dyDescent="0.25">
      <c r="E59373" s="118"/>
      <c r="F59373" s="119"/>
      <c r="K59373" s="119"/>
      <c r="L59373" s="126"/>
    </row>
    <row r="59374" spans="5:12" ht="16.5" x14ac:dyDescent="0.25">
      <c r="E59374" s="118"/>
      <c r="F59374" s="119"/>
      <c r="K59374" s="119"/>
      <c r="L59374" s="126"/>
    </row>
    <row r="59375" spans="5:12" ht="16.5" x14ac:dyDescent="0.25">
      <c r="E59375" s="118"/>
      <c r="F59375" s="119"/>
      <c r="K59375" s="119"/>
      <c r="L59375" s="126"/>
    </row>
    <row r="59376" spans="5:12" ht="16.5" x14ac:dyDescent="0.25">
      <c r="E59376" s="118"/>
      <c r="F59376" s="119"/>
      <c r="K59376" s="119"/>
      <c r="L59376" s="126"/>
    </row>
    <row r="59377" spans="5:12" ht="16.5" x14ac:dyDescent="0.25">
      <c r="E59377" s="118"/>
      <c r="F59377" s="119"/>
      <c r="K59377" s="119"/>
      <c r="L59377" s="126"/>
    </row>
    <row r="59378" spans="5:12" ht="16.5" x14ac:dyDescent="0.25">
      <c r="E59378" s="118"/>
      <c r="F59378" s="119"/>
      <c r="K59378" s="119"/>
      <c r="L59378" s="126"/>
    </row>
    <row r="59379" spans="5:12" ht="16.5" x14ac:dyDescent="0.25">
      <c r="E59379" s="118"/>
      <c r="F59379" s="119"/>
      <c r="K59379" s="119"/>
      <c r="L59379" s="126"/>
    </row>
    <row r="59380" spans="5:12" ht="16.5" x14ac:dyDescent="0.25">
      <c r="E59380" s="118"/>
      <c r="F59380" s="119"/>
      <c r="K59380" s="119"/>
      <c r="L59380" s="119"/>
    </row>
    <row r="59381" spans="5:12" ht="16.5" x14ac:dyDescent="0.25">
      <c r="E59381" s="118"/>
      <c r="F59381" s="119"/>
      <c r="K59381" s="119"/>
      <c r="L59381" s="126"/>
    </row>
    <row r="59382" spans="5:12" ht="16.5" x14ac:dyDescent="0.25">
      <c r="E59382" s="118"/>
      <c r="F59382" s="119"/>
      <c r="K59382" s="119"/>
      <c r="L59382" s="126"/>
    </row>
    <row r="59383" spans="5:12" ht="16.5" x14ac:dyDescent="0.25">
      <c r="E59383" s="118"/>
      <c r="F59383" s="119"/>
      <c r="K59383" s="119"/>
      <c r="L59383" s="119"/>
    </row>
    <row r="59384" spans="5:12" ht="16.5" x14ac:dyDescent="0.25">
      <c r="E59384" s="118"/>
      <c r="F59384" s="119"/>
      <c r="K59384" s="119"/>
      <c r="L59384" s="126"/>
    </row>
    <row r="59385" spans="5:12" ht="16.5" x14ac:dyDescent="0.25">
      <c r="E59385" s="118"/>
      <c r="F59385" s="119"/>
      <c r="K59385" s="119"/>
      <c r="L59385" s="126"/>
    </row>
    <row r="59386" spans="5:12" ht="16.5" x14ac:dyDescent="0.25">
      <c r="E59386" s="118"/>
      <c r="F59386" s="119"/>
      <c r="K59386" s="119"/>
      <c r="L59386" s="126"/>
    </row>
    <row r="59387" spans="5:12" ht="16.5" x14ac:dyDescent="0.25">
      <c r="E59387" s="118"/>
      <c r="F59387" s="119"/>
      <c r="K59387" s="119"/>
      <c r="L59387" s="119"/>
    </row>
    <row r="59388" spans="5:12" ht="16.5" x14ac:dyDescent="0.25">
      <c r="E59388" s="118"/>
      <c r="F59388" s="119"/>
      <c r="K59388" s="119"/>
      <c r="L59388" s="126"/>
    </row>
    <row r="59389" spans="5:12" ht="16.5" x14ac:dyDescent="0.25">
      <c r="E59389" s="118"/>
      <c r="F59389" s="119"/>
      <c r="K59389" s="119"/>
      <c r="L59389" s="126"/>
    </row>
    <row r="59390" spans="5:12" ht="16.5" x14ac:dyDescent="0.25">
      <c r="E59390" s="118"/>
      <c r="F59390" s="119"/>
      <c r="K59390" s="119"/>
      <c r="L59390" s="126"/>
    </row>
    <row r="59391" spans="5:12" ht="16.5" x14ac:dyDescent="0.25">
      <c r="E59391" s="118"/>
      <c r="F59391" s="119"/>
      <c r="K59391" s="119"/>
      <c r="L59391" s="126"/>
    </row>
    <row r="59392" spans="5:12" ht="16.5" x14ac:dyDescent="0.25">
      <c r="E59392" s="118"/>
      <c r="F59392" s="119"/>
      <c r="K59392" s="119"/>
      <c r="L59392" s="126"/>
    </row>
    <row r="59393" spans="5:12" ht="16.5" x14ac:dyDescent="0.25">
      <c r="E59393" s="118"/>
      <c r="F59393" s="119"/>
      <c r="K59393" s="119"/>
      <c r="L59393" s="126"/>
    </row>
    <row r="59394" spans="5:12" ht="16.5" x14ac:dyDescent="0.25">
      <c r="E59394" s="118"/>
      <c r="F59394" s="119"/>
      <c r="K59394" s="119"/>
      <c r="L59394" s="126"/>
    </row>
    <row r="59395" spans="5:12" ht="16.5" x14ac:dyDescent="0.25">
      <c r="E59395" s="118"/>
      <c r="F59395" s="119"/>
      <c r="K59395" s="119"/>
      <c r="L59395" s="126"/>
    </row>
    <row r="59396" spans="5:12" ht="16.5" x14ac:dyDescent="0.25">
      <c r="E59396" s="118"/>
      <c r="F59396" s="119"/>
      <c r="K59396" s="119"/>
      <c r="L59396" s="126"/>
    </row>
    <row r="59397" spans="5:12" ht="16.5" x14ac:dyDescent="0.25">
      <c r="E59397" s="118"/>
      <c r="F59397" s="119"/>
      <c r="K59397" s="119"/>
      <c r="L59397" s="126"/>
    </row>
    <row r="59398" spans="5:12" ht="16.5" x14ac:dyDescent="0.25">
      <c r="E59398" s="118"/>
      <c r="F59398" s="119"/>
      <c r="K59398" s="119"/>
      <c r="L59398" s="126"/>
    </row>
    <row r="59399" spans="5:12" ht="16.5" x14ac:dyDescent="0.25">
      <c r="E59399" s="118"/>
      <c r="F59399" s="119"/>
      <c r="K59399" s="119"/>
      <c r="L59399" s="126"/>
    </row>
    <row r="59400" spans="5:12" ht="16.5" x14ac:dyDescent="0.25">
      <c r="E59400" s="118"/>
      <c r="F59400" s="119"/>
      <c r="K59400" s="119"/>
      <c r="L59400" s="119"/>
    </row>
    <row r="59401" spans="5:12" ht="16.5" x14ac:dyDescent="0.25">
      <c r="E59401" s="118"/>
      <c r="F59401" s="119"/>
      <c r="K59401" s="119"/>
      <c r="L59401" s="126"/>
    </row>
    <row r="59402" spans="5:12" ht="16.5" x14ac:dyDescent="0.25">
      <c r="E59402" s="118"/>
      <c r="F59402" s="119"/>
      <c r="K59402" s="119"/>
      <c r="L59402" s="126"/>
    </row>
    <row r="59403" spans="5:12" ht="16.5" x14ac:dyDescent="0.25">
      <c r="E59403" s="118"/>
      <c r="F59403" s="119"/>
      <c r="K59403" s="119"/>
      <c r="L59403" s="126"/>
    </row>
    <row r="59404" spans="5:12" ht="16.5" x14ac:dyDescent="0.25">
      <c r="E59404" s="118"/>
      <c r="F59404" s="119"/>
      <c r="K59404" s="119"/>
      <c r="L59404" s="126"/>
    </row>
    <row r="59405" spans="5:12" ht="16.5" x14ac:dyDescent="0.25">
      <c r="E59405" s="118"/>
      <c r="F59405" s="119"/>
      <c r="K59405" s="119"/>
      <c r="L59405" s="126"/>
    </row>
    <row r="59406" spans="5:12" ht="16.5" x14ac:dyDescent="0.25">
      <c r="E59406" s="118"/>
      <c r="F59406" s="119"/>
      <c r="K59406" s="119"/>
      <c r="L59406" s="126"/>
    </row>
    <row r="59407" spans="5:12" ht="16.5" x14ac:dyDescent="0.25">
      <c r="E59407" s="118"/>
      <c r="F59407" s="119"/>
      <c r="K59407" s="119"/>
      <c r="L59407" s="126"/>
    </row>
    <row r="59408" spans="5:12" ht="16.5" x14ac:dyDescent="0.25">
      <c r="E59408" s="118"/>
      <c r="F59408" s="119"/>
      <c r="K59408" s="119"/>
      <c r="L59408" s="126"/>
    </row>
    <row r="59409" spans="5:12" ht="16.5" x14ac:dyDescent="0.25">
      <c r="E59409" s="118"/>
      <c r="F59409" s="119"/>
      <c r="K59409" s="119"/>
      <c r="L59409" s="126"/>
    </row>
    <row r="59410" spans="5:12" ht="16.5" x14ac:dyDescent="0.25">
      <c r="E59410" s="118"/>
      <c r="F59410" s="119"/>
      <c r="K59410" s="119"/>
      <c r="L59410" s="126"/>
    </row>
    <row r="59411" spans="5:12" ht="16.5" x14ac:dyDescent="0.25">
      <c r="E59411" s="118"/>
      <c r="F59411" s="119"/>
      <c r="K59411" s="119"/>
      <c r="L59411" s="119"/>
    </row>
    <row r="59412" spans="5:12" ht="16.5" x14ac:dyDescent="0.25">
      <c r="E59412" s="118"/>
      <c r="F59412" s="119"/>
      <c r="K59412" s="119"/>
      <c r="L59412" s="126"/>
    </row>
    <row r="59413" spans="5:12" ht="16.5" x14ac:dyDescent="0.25">
      <c r="E59413" s="118"/>
      <c r="F59413" s="119"/>
      <c r="K59413" s="119"/>
      <c r="L59413" s="126"/>
    </row>
    <row r="59414" spans="5:12" ht="16.5" x14ac:dyDescent="0.25">
      <c r="E59414" s="118"/>
      <c r="F59414" s="119"/>
      <c r="K59414" s="119"/>
      <c r="L59414" s="119"/>
    </row>
    <row r="59415" spans="5:12" ht="16.5" x14ac:dyDescent="0.25">
      <c r="E59415" s="118"/>
      <c r="F59415" s="119"/>
      <c r="K59415" s="119"/>
      <c r="L59415" s="126"/>
    </row>
    <row r="59416" spans="5:12" ht="16.5" x14ac:dyDescent="0.25">
      <c r="E59416" s="118"/>
      <c r="F59416" s="119"/>
      <c r="K59416" s="119"/>
      <c r="L59416" s="126"/>
    </row>
    <row r="59417" spans="5:12" ht="16.5" x14ac:dyDescent="0.25">
      <c r="E59417" s="118"/>
      <c r="F59417" s="119"/>
      <c r="K59417" s="119"/>
      <c r="L59417" s="119"/>
    </row>
    <row r="59418" spans="5:12" ht="16.5" x14ac:dyDescent="0.25">
      <c r="E59418" s="118"/>
      <c r="F59418" s="119"/>
      <c r="K59418" s="119"/>
      <c r="L59418" s="126"/>
    </row>
    <row r="59419" spans="5:12" ht="16.5" x14ac:dyDescent="0.25">
      <c r="E59419" s="118"/>
      <c r="F59419" s="119"/>
      <c r="K59419" s="119"/>
      <c r="L59419" s="126"/>
    </row>
    <row r="59420" spans="5:12" ht="16.5" x14ac:dyDescent="0.25">
      <c r="E59420" s="118"/>
      <c r="F59420" s="119"/>
      <c r="K59420" s="119"/>
      <c r="L59420" s="126"/>
    </row>
    <row r="59421" spans="5:12" ht="16.5" x14ac:dyDescent="0.25">
      <c r="E59421" s="118"/>
      <c r="F59421" s="119"/>
      <c r="K59421" s="119"/>
      <c r="L59421" s="126"/>
    </row>
    <row r="59422" spans="5:12" ht="16.5" x14ac:dyDescent="0.25">
      <c r="E59422" s="118"/>
      <c r="F59422" s="119"/>
      <c r="K59422" s="119"/>
      <c r="L59422" s="126"/>
    </row>
    <row r="59423" spans="5:12" ht="16.5" x14ac:dyDescent="0.25">
      <c r="E59423" s="118"/>
      <c r="F59423" s="119"/>
      <c r="K59423" s="119"/>
      <c r="L59423" s="126"/>
    </row>
    <row r="59424" spans="5:12" ht="16.5" x14ac:dyDescent="0.25">
      <c r="E59424" s="118"/>
      <c r="F59424" s="119"/>
      <c r="K59424" s="119"/>
      <c r="L59424" s="126"/>
    </row>
    <row r="59425" spans="5:12" ht="16.5" x14ac:dyDescent="0.25">
      <c r="E59425" s="118"/>
      <c r="F59425" s="119"/>
      <c r="K59425" s="119"/>
      <c r="L59425" s="126"/>
    </row>
    <row r="59426" spans="5:12" ht="16.5" x14ac:dyDescent="0.25">
      <c r="E59426" s="118"/>
      <c r="F59426" s="119"/>
      <c r="K59426" s="119"/>
      <c r="L59426" s="126"/>
    </row>
    <row r="59427" spans="5:12" ht="16.5" x14ac:dyDescent="0.25">
      <c r="E59427" s="118"/>
      <c r="F59427" s="119"/>
      <c r="K59427" s="119"/>
      <c r="L59427" s="126"/>
    </row>
    <row r="59428" spans="5:12" ht="16.5" x14ac:dyDescent="0.25">
      <c r="E59428" s="118"/>
      <c r="F59428" s="119"/>
      <c r="K59428" s="119"/>
      <c r="L59428" s="126"/>
    </row>
    <row r="59429" spans="5:12" ht="16.5" x14ac:dyDescent="0.25">
      <c r="E59429" s="118"/>
      <c r="F59429" s="119"/>
      <c r="K59429" s="119"/>
      <c r="L59429" s="126"/>
    </row>
    <row r="59430" spans="5:12" ht="16.5" x14ac:dyDescent="0.25">
      <c r="E59430" s="118"/>
      <c r="F59430" s="119"/>
      <c r="K59430" s="119"/>
      <c r="L59430" s="126"/>
    </row>
    <row r="59431" spans="5:12" ht="16.5" x14ac:dyDescent="0.25">
      <c r="E59431" s="118"/>
      <c r="F59431" s="119"/>
      <c r="K59431" s="119"/>
      <c r="L59431" s="126"/>
    </row>
    <row r="59432" spans="5:12" ht="16.5" x14ac:dyDescent="0.25">
      <c r="E59432" s="118"/>
      <c r="F59432" s="119"/>
      <c r="K59432" s="119"/>
      <c r="L59432" s="126"/>
    </row>
    <row r="59433" spans="5:12" ht="16.5" x14ac:dyDescent="0.25">
      <c r="E59433" s="118"/>
      <c r="F59433" s="119"/>
      <c r="K59433" s="119"/>
      <c r="L59433" s="126"/>
    </row>
    <row r="59434" spans="5:12" ht="16.5" x14ac:dyDescent="0.25">
      <c r="E59434" s="118"/>
      <c r="F59434" s="119"/>
      <c r="K59434" s="119"/>
      <c r="L59434" s="126"/>
    </row>
    <row r="59435" spans="5:12" ht="16.5" x14ac:dyDescent="0.25">
      <c r="E59435" s="118"/>
      <c r="F59435" s="119"/>
      <c r="K59435" s="119"/>
      <c r="L59435" s="126"/>
    </row>
    <row r="59436" spans="5:12" ht="16.5" x14ac:dyDescent="0.25">
      <c r="E59436" s="118"/>
      <c r="F59436" s="119"/>
      <c r="K59436" s="119"/>
      <c r="L59436" s="126"/>
    </row>
    <row r="59437" spans="5:12" ht="16.5" x14ac:dyDescent="0.25">
      <c r="E59437" s="118"/>
      <c r="F59437" s="119"/>
      <c r="K59437" s="119"/>
      <c r="L59437" s="126"/>
    </row>
    <row r="59438" spans="5:12" ht="16.5" x14ac:dyDescent="0.25">
      <c r="E59438" s="118"/>
      <c r="F59438" s="119"/>
      <c r="K59438" s="119"/>
      <c r="L59438" s="126"/>
    </row>
    <row r="59439" spans="5:12" ht="16.5" x14ac:dyDescent="0.25">
      <c r="E59439" s="118"/>
      <c r="F59439" s="119"/>
      <c r="K59439" s="119"/>
      <c r="L59439" s="126"/>
    </row>
    <row r="59440" spans="5:12" ht="16.5" x14ac:dyDescent="0.25">
      <c r="E59440" s="118"/>
      <c r="F59440" s="119"/>
      <c r="K59440" s="119"/>
      <c r="L59440" s="126"/>
    </row>
    <row r="59441" spans="5:12" ht="16.5" x14ac:dyDescent="0.25">
      <c r="E59441" s="118"/>
      <c r="F59441" s="119"/>
      <c r="K59441" s="119"/>
      <c r="L59441" s="126"/>
    </row>
    <row r="59442" spans="5:12" ht="16.5" x14ac:dyDescent="0.25">
      <c r="E59442" s="118"/>
      <c r="F59442" s="119"/>
      <c r="K59442" s="119"/>
      <c r="L59442" s="126"/>
    </row>
    <row r="59443" spans="5:12" ht="16.5" x14ac:dyDescent="0.25">
      <c r="E59443" s="118"/>
      <c r="F59443" s="119"/>
      <c r="K59443" s="119"/>
      <c r="L59443" s="126"/>
    </row>
    <row r="59444" spans="5:12" ht="16.5" x14ac:dyDescent="0.25">
      <c r="E59444" s="118"/>
      <c r="F59444" s="119"/>
      <c r="K59444" s="119"/>
      <c r="L59444" s="126"/>
    </row>
    <row r="59445" spans="5:12" ht="16.5" x14ac:dyDescent="0.25">
      <c r="E59445" s="118"/>
      <c r="F59445" s="119"/>
      <c r="K59445" s="119"/>
      <c r="L59445" s="126"/>
    </row>
    <row r="59446" spans="5:12" ht="16.5" x14ac:dyDescent="0.25">
      <c r="E59446" s="118"/>
      <c r="F59446" s="119"/>
      <c r="K59446" s="119"/>
      <c r="L59446" s="126"/>
    </row>
    <row r="59447" spans="5:12" ht="16.5" x14ac:dyDescent="0.25">
      <c r="E59447" s="118"/>
      <c r="F59447" s="119"/>
      <c r="K59447" s="119"/>
      <c r="L59447" s="126"/>
    </row>
    <row r="59448" spans="5:12" ht="16.5" x14ac:dyDescent="0.25">
      <c r="E59448" s="118"/>
      <c r="F59448" s="119"/>
      <c r="K59448" s="119"/>
      <c r="L59448" s="119"/>
    </row>
    <row r="59449" spans="5:12" ht="16.5" x14ac:dyDescent="0.25">
      <c r="E59449" s="118"/>
      <c r="F59449" s="119"/>
      <c r="K59449" s="119"/>
      <c r="L59449" s="126"/>
    </row>
    <row r="59450" spans="5:12" ht="16.5" x14ac:dyDescent="0.25">
      <c r="E59450" s="118"/>
      <c r="F59450" s="119"/>
      <c r="K59450" s="119"/>
      <c r="L59450" s="126"/>
    </row>
    <row r="59451" spans="5:12" ht="16.5" x14ac:dyDescent="0.25">
      <c r="E59451" s="118"/>
      <c r="F59451" s="119"/>
      <c r="K59451" s="119"/>
      <c r="L59451" s="126"/>
    </row>
    <row r="59452" spans="5:12" ht="16.5" x14ac:dyDescent="0.25">
      <c r="E59452" s="118"/>
      <c r="F59452" s="119"/>
      <c r="K59452" s="119"/>
      <c r="L59452" s="126"/>
    </row>
    <row r="59453" spans="5:12" ht="16.5" x14ac:dyDescent="0.25">
      <c r="E59453" s="118"/>
      <c r="F59453" s="119"/>
      <c r="K59453" s="119"/>
      <c r="L59453" s="126"/>
    </row>
    <row r="59454" spans="5:12" ht="16.5" x14ac:dyDescent="0.25">
      <c r="E59454" s="118"/>
      <c r="F59454" s="119"/>
      <c r="K59454" s="119"/>
      <c r="L59454" s="126"/>
    </row>
    <row r="59455" spans="5:12" ht="16.5" x14ac:dyDescent="0.25">
      <c r="E59455" s="118"/>
      <c r="F59455" s="119"/>
      <c r="K59455" s="119"/>
      <c r="L59455" s="126"/>
    </row>
    <row r="59456" spans="5:12" ht="16.5" x14ac:dyDescent="0.25">
      <c r="E59456" s="118"/>
      <c r="F59456" s="119"/>
      <c r="K59456" s="119"/>
      <c r="L59456" s="126"/>
    </row>
    <row r="59457" spans="5:12" ht="16.5" x14ac:dyDescent="0.25">
      <c r="E59457" s="118"/>
      <c r="F59457" s="119"/>
      <c r="K59457" s="119"/>
      <c r="L59457" s="126"/>
    </row>
    <row r="59458" spans="5:12" ht="16.5" x14ac:dyDescent="0.25">
      <c r="E59458" s="118"/>
      <c r="F59458" s="119"/>
      <c r="K59458" s="119"/>
      <c r="L59458" s="126"/>
    </row>
    <row r="59459" spans="5:12" ht="16.5" x14ac:dyDescent="0.25">
      <c r="E59459" s="118"/>
      <c r="F59459" s="119"/>
      <c r="K59459" s="119"/>
      <c r="L59459" s="126"/>
    </row>
    <row r="59460" spans="5:12" ht="16.5" x14ac:dyDescent="0.25">
      <c r="E59460" s="118"/>
      <c r="F59460" s="119"/>
      <c r="K59460" s="119"/>
      <c r="L59460" s="126"/>
    </row>
    <row r="59461" spans="5:12" ht="16.5" x14ac:dyDescent="0.25">
      <c r="E59461" s="118"/>
      <c r="F59461" s="119"/>
      <c r="K59461" s="119"/>
      <c r="L59461" s="126"/>
    </row>
    <row r="59462" spans="5:12" ht="16.5" x14ac:dyDescent="0.25">
      <c r="E59462" s="118"/>
      <c r="F59462" s="119"/>
      <c r="K59462" s="119"/>
      <c r="L59462" s="126"/>
    </row>
    <row r="59463" spans="5:12" ht="16.5" x14ac:dyDescent="0.25">
      <c r="E59463" s="118"/>
      <c r="F59463" s="119"/>
      <c r="K59463" s="119"/>
      <c r="L59463" s="126"/>
    </row>
    <row r="59464" spans="5:12" ht="16.5" x14ac:dyDescent="0.25">
      <c r="E59464" s="118"/>
      <c r="F59464" s="119"/>
      <c r="K59464" s="119"/>
      <c r="L59464" s="126"/>
    </row>
    <row r="59465" spans="5:12" ht="16.5" x14ac:dyDescent="0.25">
      <c r="E59465" s="118"/>
      <c r="F59465" s="119"/>
      <c r="K59465" s="119"/>
      <c r="L59465" s="126"/>
    </row>
    <row r="59466" spans="5:12" ht="16.5" x14ac:dyDescent="0.25">
      <c r="E59466" s="118"/>
      <c r="F59466" s="119"/>
      <c r="K59466" s="119"/>
      <c r="L59466" s="126"/>
    </row>
    <row r="59467" spans="5:12" ht="16.5" x14ac:dyDescent="0.25">
      <c r="E59467" s="118"/>
      <c r="F59467" s="119"/>
      <c r="K59467" s="119"/>
      <c r="L59467" s="126"/>
    </row>
    <row r="59468" spans="5:12" ht="16.5" x14ac:dyDescent="0.25">
      <c r="E59468" s="118"/>
      <c r="F59468" s="119"/>
      <c r="K59468" s="119"/>
      <c r="L59468" s="126"/>
    </row>
    <row r="59469" spans="5:12" ht="16.5" x14ac:dyDescent="0.25">
      <c r="E59469" s="118"/>
      <c r="F59469" s="119"/>
      <c r="K59469" s="119"/>
      <c r="L59469" s="126"/>
    </row>
    <row r="59470" spans="5:12" ht="16.5" x14ac:dyDescent="0.25">
      <c r="E59470" s="118"/>
      <c r="F59470" s="119"/>
      <c r="K59470" s="119"/>
      <c r="L59470" s="126"/>
    </row>
    <row r="59471" spans="5:12" ht="16.5" x14ac:dyDescent="0.25">
      <c r="E59471" s="118"/>
      <c r="F59471" s="119"/>
      <c r="K59471" s="119"/>
      <c r="L59471" s="126"/>
    </row>
    <row r="59472" spans="5:12" ht="16.5" x14ac:dyDescent="0.25">
      <c r="E59472" s="118"/>
      <c r="F59472" s="119"/>
      <c r="K59472" s="119"/>
      <c r="L59472" s="126"/>
    </row>
    <row r="59473" spans="5:12" ht="16.5" x14ac:dyDescent="0.25">
      <c r="E59473" s="118"/>
      <c r="F59473" s="119"/>
      <c r="K59473" s="119"/>
      <c r="L59473" s="126"/>
    </row>
    <row r="59474" spans="5:12" ht="16.5" x14ac:dyDescent="0.25">
      <c r="E59474" s="118"/>
      <c r="F59474" s="119"/>
      <c r="K59474" s="119"/>
      <c r="L59474" s="126"/>
    </row>
    <row r="59475" spans="5:12" ht="16.5" x14ac:dyDescent="0.25">
      <c r="E59475" s="118"/>
      <c r="F59475" s="119"/>
      <c r="K59475" s="119"/>
      <c r="L59475" s="126"/>
    </row>
    <row r="59476" spans="5:12" ht="16.5" x14ac:dyDescent="0.25">
      <c r="E59476" s="118"/>
      <c r="F59476" s="119"/>
      <c r="K59476" s="119"/>
      <c r="L59476" s="126"/>
    </row>
    <row r="59477" spans="5:12" ht="16.5" x14ac:dyDescent="0.25">
      <c r="E59477" s="118"/>
      <c r="F59477" s="119"/>
      <c r="K59477" s="119"/>
      <c r="L59477" s="119"/>
    </row>
    <row r="59478" spans="5:12" ht="16.5" x14ac:dyDescent="0.25">
      <c r="E59478" s="118"/>
      <c r="F59478" s="119"/>
      <c r="K59478" s="119"/>
      <c r="L59478" s="126"/>
    </row>
    <row r="59479" spans="5:12" ht="16.5" x14ac:dyDescent="0.25">
      <c r="E59479" s="118"/>
      <c r="F59479" s="119"/>
      <c r="K59479" s="119"/>
      <c r="L59479" s="126"/>
    </row>
    <row r="59480" spans="5:12" ht="16.5" x14ac:dyDescent="0.25">
      <c r="E59480" s="118"/>
      <c r="F59480" s="119"/>
      <c r="K59480" s="119"/>
      <c r="L59480" s="126"/>
    </row>
    <row r="59481" spans="5:12" ht="16.5" x14ac:dyDescent="0.25">
      <c r="E59481" s="118"/>
      <c r="F59481" s="119"/>
      <c r="K59481" s="119"/>
      <c r="L59481" s="126"/>
    </row>
    <row r="59482" spans="5:12" ht="16.5" x14ac:dyDescent="0.25">
      <c r="E59482" s="118"/>
      <c r="F59482" s="119"/>
      <c r="K59482" s="119"/>
      <c r="L59482" s="126"/>
    </row>
    <row r="59483" spans="5:12" ht="16.5" x14ac:dyDescent="0.25">
      <c r="E59483" s="118"/>
      <c r="F59483" s="119"/>
      <c r="K59483" s="119"/>
      <c r="L59483" s="126"/>
    </row>
    <row r="59484" spans="5:12" ht="16.5" x14ac:dyDescent="0.25">
      <c r="E59484" s="118"/>
      <c r="F59484" s="119"/>
      <c r="K59484" s="119"/>
      <c r="L59484" s="126"/>
    </row>
    <row r="59485" spans="5:12" ht="16.5" x14ac:dyDescent="0.25">
      <c r="E59485" s="118"/>
      <c r="F59485" s="119"/>
      <c r="K59485" s="119"/>
      <c r="L59485" s="126"/>
    </row>
    <row r="59486" spans="5:12" ht="16.5" x14ac:dyDescent="0.25">
      <c r="E59486" s="118"/>
      <c r="F59486" s="119"/>
      <c r="K59486" s="119"/>
      <c r="L59486" s="126"/>
    </row>
    <row r="59487" spans="5:12" ht="16.5" x14ac:dyDescent="0.25">
      <c r="E59487" s="118"/>
      <c r="F59487" s="119"/>
      <c r="K59487" s="119"/>
      <c r="L59487" s="126"/>
    </row>
    <row r="59488" spans="5:12" ht="16.5" x14ac:dyDescent="0.25">
      <c r="E59488" s="118"/>
      <c r="F59488" s="119"/>
      <c r="K59488" s="119"/>
      <c r="L59488" s="126"/>
    </row>
    <row r="59489" spans="5:12" ht="16.5" x14ac:dyDescent="0.25">
      <c r="E59489" s="118"/>
      <c r="F59489" s="119"/>
      <c r="K59489" s="119"/>
      <c r="L59489" s="126"/>
    </row>
    <row r="59490" spans="5:12" ht="16.5" x14ac:dyDescent="0.25">
      <c r="E59490" s="118"/>
      <c r="F59490" s="119"/>
      <c r="K59490" s="119"/>
      <c r="L59490" s="126"/>
    </row>
    <row r="59491" spans="5:12" ht="16.5" x14ac:dyDescent="0.25">
      <c r="E59491" s="118"/>
      <c r="F59491" s="119"/>
      <c r="K59491" s="119"/>
      <c r="L59491" s="126"/>
    </row>
    <row r="59492" spans="5:12" ht="16.5" x14ac:dyDescent="0.25">
      <c r="E59492" s="118"/>
      <c r="F59492" s="119"/>
      <c r="K59492" s="119"/>
      <c r="L59492" s="126"/>
    </row>
    <row r="59493" spans="5:12" ht="16.5" x14ac:dyDescent="0.25">
      <c r="E59493" s="118"/>
      <c r="F59493" s="119"/>
      <c r="K59493" s="119"/>
      <c r="L59493" s="126"/>
    </row>
    <row r="59494" spans="5:12" ht="16.5" x14ac:dyDescent="0.25">
      <c r="E59494" s="118"/>
      <c r="F59494" s="119"/>
      <c r="K59494" s="119"/>
      <c r="L59494" s="126"/>
    </row>
    <row r="59495" spans="5:12" ht="16.5" x14ac:dyDescent="0.25">
      <c r="E59495" s="118"/>
      <c r="F59495" s="119"/>
      <c r="K59495" s="119"/>
      <c r="L59495" s="126"/>
    </row>
    <row r="59496" spans="5:12" ht="16.5" x14ac:dyDescent="0.25">
      <c r="E59496" s="118"/>
      <c r="F59496" s="119"/>
      <c r="K59496" s="119"/>
      <c r="L59496" s="126"/>
    </row>
    <row r="59497" spans="5:12" ht="16.5" x14ac:dyDescent="0.25">
      <c r="E59497" s="118"/>
      <c r="F59497" s="119"/>
      <c r="K59497" s="119"/>
      <c r="L59497" s="126"/>
    </row>
    <row r="59498" spans="5:12" ht="16.5" x14ac:dyDescent="0.25">
      <c r="E59498" s="118"/>
      <c r="F59498" s="119"/>
      <c r="K59498" s="119"/>
      <c r="L59498" s="126"/>
    </row>
    <row r="59499" spans="5:12" ht="16.5" x14ac:dyDescent="0.25">
      <c r="E59499" s="118"/>
      <c r="F59499" s="119"/>
      <c r="K59499" s="119"/>
      <c r="L59499" s="126"/>
    </row>
    <row r="59500" spans="5:12" ht="16.5" x14ac:dyDescent="0.25">
      <c r="E59500" s="118"/>
      <c r="F59500" s="119"/>
      <c r="K59500" s="119"/>
      <c r="L59500" s="126"/>
    </row>
    <row r="59501" spans="5:12" ht="16.5" x14ac:dyDescent="0.25">
      <c r="E59501" s="118"/>
      <c r="F59501" s="119"/>
      <c r="K59501" s="119"/>
      <c r="L59501" s="126"/>
    </row>
    <row r="59502" spans="5:12" ht="16.5" x14ac:dyDescent="0.25">
      <c r="E59502" s="118"/>
      <c r="F59502" s="119"/>
      <c r="K59502" s="119"/>
      <c r="L59502" s="126"/>
    </row>
    <row r="59503" spans="5:12" ht="16.5" x14ac:dyDescent="0.25">
      <c r="E59503" s="118"/>
      <c r="F59503" s="119"/>
      <c r="K59503" s="119"/>
      <c r="L59503" s="126"/>
    </row>
    <row r="59504" spans="5:12" ht="16.5" x14ac:dyDescent="0.25">
      <c r="E59504" s="118"/>
      <c r="F59504" s="119"/>
      <c r="K59504" s="119"/>
      <c r="L59504" s="126"/>
    </row>
    <row r="59505" spans="5:12" ht="16.5" x14ac:dyDescent="0.25">
      <c r="E59505" s="118"/>
      <c r="F59505" s="119"/>
      <c r="K59505" s="119"/>
      <c r="L59505" s="126"/>
    </row>
    <row r="59506" spans="5:12" ht="16.5" x14ac:dyDescent="0.25">
      <c r="E59506" s="118"/>
      <c r="F59506" s="119"/>
      <c r="K59506" s="119"/>
      <c r="L59506" s="126"/>
    </row>
    <row r="59507" spans="5:12" ht="16.5" x14ac:dyDescent="0.25">
      <c r="E59507" s="118"/>
      <c r="F59507" s="119"/>
      <c r="K59507" s="119"/>
      <c r="L59507" s="126"/>
    </row>
    <row r="59508" spans="5:12" ht="16.5" x14ac:dyDescent="0.25">
      <c r="E59508" s="118"/>
      <c r="F59508" s="119"/>
      <c r="K59508" s="119"/>
      <c r="L59508" s="126"/>
    </row>
    <row r="59509" spans="5:12" ht="16.5" x14ac:dyDescent="0.25">
      <c r="E59509" s="118"/>
      <c r="F59509" s="119"/>
      <c r="K59509" s="119"/>
      <c r="L59509" s="126"/>
    </row>
    <row r="59510" spans="5:12" ht="16.5" x14ac:dyDescent="0.25">
      <c r="E59510" s="118"/>
      <c r="F59510" s="119"/>
      <c r="K59510" s="119"/>
      <c r="L59510" s="126"/>
    </row>
    <row r="59511" spans="5:12" ht="16.5" x14ac:dyDescent="0.25">
      <c r="E59511" s="118"/>
      <c r="F59511" s="119"/>
      <c r="K59511" s="119"/>
      <c r="L59511" s="126"/>
    </row>
    <row r="59512" spans="5:12" ht="16.5" x14ac:dyDescent="0.25">
      <c r="E59512" s="118"/>
      <c r="F59512" s="119"/>
      <c r="K59512" s="119"/>
      <c r="L59512" s="126"/>
    </row>
    <row r="59513" spans="5:12" ht="16.5" x14ac:dyDescent="0.25">
      <c r="E59513" s="118"/>
      <c r="F59513" s="119"/>
      <c r="K59513" s="119"/>
      <c r="L59513" s="126"/>
    </row>
    <row r="59514" spans="5:12" ht="16.5" x14ac:dyDescent="0.25">
      <c r="E59514" s="118"/>
      <c r="F59514" s="119"/>
      <c r="K59514" s="119"/>
      <c r="L59514" s="126"/>
    </row>
    <row r="59515" spans="5:12" ht="16.5" x14ac:dyDescent="0.25">
      <c r="E59515" s="118"/>
      <c r="F59515" s="119"/>
      <c r="K59515" s="119"/>
      <c r="L59515" s="126"/>
    </row>
    <row r="59516" spans="5:12" ht="16.5" x14ac:dyDescent="0.25">
      <c r="E59516" s="118"/>
      <c r="F59516" s="119"/>
      <c r="K59516" s="119"/>
      <c r="L59516" s="126"/>
    </row>
    <row r="59517" spans="5:12" ht="16.5" x14ac:dyDescent="0.25">
      <c r="E59517" s="118"/>
      <c r="F59517" s="119"/>
      <c r="K59517" s="119"/>
      <c r="L59517" s="126"/>
    </row>
    <row r="59518" spans="5:12" ht="16.5" x14ac:dyDescent="0.25">
      <c r="E59518" s="118"/>
      <c r="F59518" s="119"/>
      <c r="K59518" s="119"/>
      <c r="L59518" s="126"/>
    </row>
    <row r="59519" spans="5:12" ht="16.5" x14ac:dyDescent="0.25">
      <c r="E59519" s="118"/>
      <c r="F59519" s="119"/>
      <c r="K59519" s="119"/>
      <c r="L59519" s="126"/>
    </row>
    <row r="59520" spans="5:12" ht="16.5" x14ac:dyDescent="0.25">
      <c r="E59520" s="118"/>
      <c r="F59520" s="119"/>
      <c r="K59520" s="119"/>
      <c r="L59520" s="119"/>
    </row>
    <row r="59521" spans="5:12" ht="16.5" x14ac:dyDescent="0.25">
      <c r="E59521" s="118"/>
      <c r="F59521" s="119"/>
      <c r="K59521" s="119"/>
      <c r="L59521" s="126"/>
    </row>
    <row r="59522" spans="5:12" ht="16.5" x14ac:dyDescent="0.25">
      <c r="E59522" s="118"/>
      <c r="F59522" s="119"/>
      <c r="K59522" s="119"/>
      <c r="L59522" s="126"/>
    </row>
    <row r="59523" spans="5:12" ht="16.5" x14ac:dyDescent="0.25">
      <c r="E59523" s="118"/>
      <c r="F59523" s="119"/>
      <c r="K59523" s="119"/>
      <c r="L59523" s="126"/>
    </row>
    <row r="59524" spans="5:12" ht="16.5" x14ac:dyDescent="0.25">
      <c r="E59524" s="118"/>
      <c r="F59524" s="119"/>
      <c r="K59524" s="119"/>
      <c r="L59524" s="126"/>
    </row>
    <row r="59525" spans="5:12" ht="16.5" x14ac:dyDescent="0.25">
      <c r="E59525" s="118"/>
      <c r="F59525" s="119"/>
      <c r="K59525" s="119"/>
      <c r="L59525" s="126"/>
    </row>
    <row r="59526" spans="5:12" ht="16.5" x14ac:dyDescent="0.25">
      <c r="E59526" s="118"/>
      <c r="F59526" s="119"/>
      <c r="K59526" s="119"/>
      <c r="L59526" s="126"/>
    </row>
    <row r="59527" spans="5:12" ht="16.5" x14ac:dyDescent="0.25">
      <c r="E59527" s="118"/>
      <c r="F59527" s="119"/>
      <c r="K59527" s="119"/>
      <c r="L59527" s="126"/>
    </row>
    <row r="59528" spans="5:12" ht="16.5" x14ac:dyDescent="0.25">
      <c r="E59528" s="118"/>
      <c r="F59528" s="119"/>
      <c r="K59528" s="119"/>
      <c r="L59528" s="126"/>
    </row>
    <row r="59529" spans="5:12" ht="16.5" x14ac:dyDescent="0.25">
      <c r="E59529" s="118"/>
      <c r="F59529" s="119"/>
      <c r="K59529" s="119"/>
      <c r="L59529" s="126"/>
    </row>
    <row r="59530" spans="5:12" ht="16.5" x14ac:dyDescent="0.25">
      <c r="E59530" s="118"/>
      <c r="F59530" s="119"/>
      <c r="K59530" s="119"/>
      <c r="L59530" s="126"/>
    </row>
    <row r="59531" spans="5:12" ht="16.5" x14ac:dyDescent="0.25">
      <c r="E59531" s="118"/>
      <c r="F59531" s="119"/>
      <c r="K59531" s="119"/>
      <c r="L59531" s="126"/>
    </row>
    <row r="59532" spans="5:12" ht="16.5" x14ac:dyDescent="0.25">
      <c r="E59532" s="118"/>
      <c r="F59532" s="119"/>
      <c r="K59532" s="119"/>
      <c r="L59532" s="126"/>
    </row>
    <row r="59533" spans="5:12" ht="16.5" x14ac:dyDescent="0.25">
      <c r="E59533" s="118"/>
      <c r="F59533" s="119"/>
      <c r="K59533" s="119"/>
      <c r="L59533" s="126"/>
    </row>
    <row r="59534" spans="5:12" ht="16.5" x14ac:dyDescent="0.25">
      <c r="E59534" s="118"/>
      <c r="F59534" s="119"/>
      <c r="K59534" s="119"/>
      <c r="L59534" s="126"/>
    </row>
    <row r="59535" spans="5:12" ht="16.5" x14ac:dyDescent="0.25">
      <c r="E59535" s="118"/>
      <c r="F59535" s="119"/>
      <c r="K59535" s="119"/>
      <c r="L59535" s="126"/>
    </row>
    <row r="59536" spans="5:12" ht="16.5" x14ac:dyDescent="0.25">
      <c r="E59536" s="118"/>
      <c r="F59536" s="119"/>
      <c r="K59536" s="119"/>
      <c r="L59536" s="126"/>
    </row>
    <row r="59537" spans="5:12" ht="16.5" x14ac:dyDescent="0.25">
      <c r="E59537" s="118"/>
      <c r="F59537" s="119"/>
      <c r="K59537" s="119"/>
      <c r="L59537" s="126"/>
    </row>
    <row r="59538" spans="5:12" ht="16.5" x14ac:dyDescent="0.25">
      <c r="E59538" s="118"/>
      <c r="F59538" s="119"/>
      <c r="K59538" s="119"/>
      <c r="L59538" s="126"/>
    </row>
    <row r="59539" spans="5:12" ht="16.5" x14ac:dyDescent="0.25">
      <c r="E59539" s="118"/>
      <c r="F59539" s="119"/>
      <c r="K59539" s="119"/>
      <c r="L59539" s="126"/>
    </row>
    <row r="59540" spans="5:12" ht="16.5" x14ac:dyDescent="0.25">
      <c r="E59540" s="118"/>
      <c r="F59540" s="119"/>
      <c r="K59540" s="119"/>
      <c r="L59540" s="126"/>
    </row>
    <row r="59541" spans="5:12" ht="16.5" x14ac:dyDescent="0.25">
      <c r="E59541" s="118"/>
      <c r="F59541" s="119"/>
      <c r="K59541" s="119"/>
      <c r="L59541" s="126"/>
    </row>
    <row r="59542" spans="5:12" ht="16.5" x14ac:dyDescent="0.25">
      <c r="E59542" s="118"/>
      <c r="F59542" s="119"/>
      <c r="K59542" s="119"/>
      <c r="L59542" s="126"/>
    </row>
    <row r="59543" spans="5:12" ht="16.5" x14ac:dyDescent="0.25">
      <c r="E59543" s="118"/>
      <c r="F59543" s="119"/>
      <c r="K59543" s="119"/>
      <c r="L59543" s="126"/>
    </row>
    <row r="59544" spans="5:12" ht="16.5" x14ac:dyDescent="0.25">
      <c r="E59544" s="118"/>
      <c r="F59544" s="119"/>
      <c r="K59544" s="119"/>
      <c r="L59544" s="126"/>
    </row>
    <row r="59545" spans="5:12" ht="16.5" x14ac:dyDescent="0.25">
      <c r="E59545" s="118"/>
      <c r="F59545" s="119"/>
      <c r="K59545" s="119"/>
      <c r="L59545" s="126"/>
    </row>
    <row r="59546" spans="5:12" ht="16.5" x14ac:dyDescent="0.25">
      <c r="E59546" s="118"/>
      <c r="F59546" s="119"/>
      <c r="K59546" s="119"/>
      <c r="L59546" s="126"/>
    </row>
    <row r="59547" spans="5:12" ht="16.5" x14ac:dyDescent="0.25">
      <c r="E59547" s="118"/>
      <c r="F59547" s="119"/>
      <c r="K59547" s="119"/>
      <c r="L59547" s="126"/>
    </row>
    <row r="59548" spans="5:12" ht="16.5" x14ac:dyDescent="0.25">
      <c r="E59548" s="118"/>
      <c r="F59548" s="119"/>
      <c r="K59548" s="119"/>
      <c r="L59548" s="126"/>
    </row>
    <row r="59549" spans="5:12" ht="16.5" x14ac:dyDescent="0.25">
      <c r="E59549" s="118"/>
      <c r="F59549" s="119"/>
      <c r="K59549" s="119"/>
      <c r="L59549" s="126"/>
    </row>
    <row r="59550" spans="5:12" ht="16.5" x14ac:dyDescent="0.25">
      <c r="E59550" s="118"/>
      <c r="F59550" s="119"/>
      <c r="K59550" s="119"/>
      <c r="L59550" s="126"/>
    </row>
    <row r="59551" spans="5:12" ht="16.5" x14ac:dyDescent="0.25">
      <c r="E59551" s="118"/>
      <c r="F59551" s="119"/>
      <c r="K59551" s="119"/>
      <c r="L59551" s="126"/>
    </row>
    <row r="59552" spans="5:12" ht="16.5" x14ac:dyDescent="0.25">
      <c r="E59552" s="118"/>
      <c r="F59552" s="119"/>
      <c r="K59552" s="119"/>
      <c r="L59552" s="126"/>
    </row>
    <row r="59553" spans="5:12" ht="16.5" x14ac:dyDescent="0.25">
      <c r="E59553" s="118"/>
      <c r="F59553" s="119"/>
      <c r="K59553" s="119"/>
      <c r="L59553" s="126"/>
    </row>
    <row r="59554" spans="5:12" ht="16.5" x14ac:dyDescent="0.25">
      <c r="E59554" s="118"/>
      <c r="F59554" s="119"/>
      <c r="K59554" s="119"/>
      <c r="L59554" s="126"/>
    </row>
    <row r="59555" spans="5:12" ht="16.5" x14ac:dyDescent="0.25">
      <c r="E59555" s="118"/>
      <c r="F59555" s="119"/>
      <c r="K59555" s="119"/>
      <c r="L59555" s="126"/>
    </row>
    <row r="59556" spans="5:12" ht="16.5" x14ac:dyDescent="0.25">
      <c r="E59556" s="118"/>
      <c r="F59556" s="119"/>
      <c r="K59556" s="119"/>
      <c r="L59556" s="126"/>
    </row>
    <row r="59557" spans="5:12" ht="16.5" x14ac:dyDescent="0.25">
      <c r="E59557" s="118"/>
      <c r="F59557" s="119"/>
      <c r="K59557" s="119"/>
      <c r="L59557" s="119"/>
    </row>
    <row r="59558" spans="5:12" ht="16.5" x14ac:dyDescent="0.25">
      <c r="E59558" s="118"/>
      <c r="F59558" s="119"/>
      <c r="K59558" s="119"/>
      <c r="L59558" s="126"/>
    </row>
    <row r="59559" spans="5:12" ht="16.5" x14ac:dyDescent="0.25">
      <c r="E59559" s="118"/>
      <c r="F59559" s="119"/>
      <c r="K59559" s="119"/>
      <c r="L59559" s="126"/>
    </row>
    <row r="59560" spans="5:12" ht="16.5" x14ac:dyDescent="0.25">
      <c r="E59560" s="118"/>
      <c r="F59560" s="119"/>
      <c r="K59560" s="119"/>
      <c r="L59560" s="126"/>
    </row>
    <row r="59561" spans="5:12" ht="16.5" x14ac:dyDescent="0.25">
      <c r="E59561" s="118"/>
      <c r="F59561" s="119"/>
      <c r="K59561" s="119"/>
      <c r="L59561" s="126"/>
    </row>
    <row r="59562" spans="5:12" ht="16.5" x14ac:dyDescent="0.25">
      <c r="E59562" s="118"/>
      <c r="F59562" s="119"/>
      <c r="K59562" s="119"/>
      <c r="L59562" s="126"/>
    </row>
    <row r="59563" spans="5:12" ht="16.5" x14ac:dyDescent="0.25">
      <c r="E59563" s="118"/>
      <c r="F59563" s="119"/>
      <c r="K59563" s="119"/>
      <c r="L59563" s="126"/>
    </row>
    <row r="59564" spans="5:12" ht="16.5" x14ac:dyDescent="0.25">
      <c r="E59564" s="118"/>
      <c r="F59564" s="119"/>
      <c r="K59564" s="119"/>
      <c r="L59564" s="126"/>
    </row>
    <row r="59565" spans="5:12" ht="16.5" x14ac:dyDescent="0.25">
      <c r="E59565" s="118"/>
      <c r="F59565" s="119"/>
      <c r="K59565" s="119"/>
      <c r="L59565" s="126"/>
    </row>
    <row r="59566" spans="5:12" ht="16.5" x14ac:dyDescent="0.25">
      <c r="E59566" s="118"/>
      <c r="F59566" s="119"/>
      <c r="K59566" s="119"/>
      <c r="L59566" s="126"/>
    </row>
    <row r="59567" spans="5:12" ht="16.5" x14ac:dyDescent="0.25">
      <c r="E59567" s="118"/>
      <c r="F59567" s="119"/>
      <c r="K59567" s="119"/>
      <c r="L59567" s="126"/>
    </row>
    <row r="59568" spans="5:12" ht="16.5" x14ac:dyDescent="0.25">
      <c r="E59568" s="118"/>
      <c r="F59568" s="119"/>
      <c r="K59568" s="119"/>
      <c r="L59568" s="126"/>
    </row>
    <row r="59569" spans="5:12" ht="16.5" x14ac:dyDescent="0.25">
      <c r="E59569" s="118"/>
      <c r="F59569" s="119"/>
      <c r="K59569" s="119"/>
      <c r="L59569" s="126"/>
    </row>
    <row r="59570" spans="5:12" ht="16.5" x14ac:dyDescent="0.25">
      <c r="E59570" s="118"/>
      <c r="F59570" s="119"/>
      <c r="K59570" s="119"/>
      <c r="L59570" s="126"/>
    </row>
    <row r="59571" spans="5:12" ht="16.5" x14ac:dyDescent="0.25">
      <c r="E59571" s="118"/>
      <c r="F59571" s="119"/>
      <c r="K59571" s="119"/>
      <c r="L59571" s="126"/>
    </row>
    <row r="59572" spans="5:12" ht="16.5" x14ac:dyDescent="0.25">
      <c r="E59572" s="118"/>
      <c r="F59572" s="119"/>
      <c r="K59572" s="119"/>
      <c r="L59572" s="126"/>
    </row>
    <row r="59573" spans="5:12" ht="16.5" x14ac:dyDescent="0.25">
      <c r="E59573" s="118"/>
      <c r="F59573" s="119"/>
      <c r="K59573" s="119"/>
      <c r="L59573" s="126"/>
    </row>
    <row r="59574" spans="5:12" ht="16.5" x14ac:dyDescent="0.25">
      <c r="E59574" s="118"/>
      <c r="F59574" s="119"/>
      <c r="K59574" s="119"/>
      <c r="L59574" s="126"/>
    </row>
    <row r="59575" spans="5:12" ht="16.5" x14ac:dyDescent="0.25">
      <c r="E59575" s="118"/>
      <c r="F59575" s="119"/>
      <c r="K59575" s="119"/>
      <c r="L59575" s="126"/>
    </row>
    <row r="59576" spans="5:12" ht="16.5" x14ac:dyDescent="0.25">
      <c r="E59576" s="118"/>
      <c r="F59576" s="119"/>
      <c r="K59576" s="119"/>
      <c r="L59576" s="126"/>
    </row>
    <row r="59577" spans="5:12" ht="16.5" x14ac:dyDescent="0.25">
      <c r="E59577" s="118"/>
      <c r="F59577" s="119"/>
      <c r="K59577" s="119"/>
      <c r="L59577" s="126"/>
    </row>
    <row r="59578" spans="5:12" ht="16.5" x14ac:dyDescent="0.25">
      <c r="E59578" s="118"/>
      <c r="F59578" s="119"/>
      <c r="K59578" s="119"/>
      <c r="L59578" s="126"/>
    </row>
    <row r="59579" spans="5:12" ht="16.5" x14ac:dyDescent="0.25">
      <c r="E59579" s="118"/>
      <c r="F59579" s="119"/>
      <c r="K59579" s="119"/>
      <c r="L59579" s="126"/>
    </row>
    <row r="59580" spans="5:12" ht="16.5" x14ac:dyDescent="0.25">
      <c r="E59580" s="118"/>
      <c r="F59580" s="119"/>
      <c r="K59580" s="119"/>
      <c r="L59580" s="126"/>
    </row>
    <row r="59581" spans="5:12" ht="16.5" x14ac:dyDescent="0.25">
      <c r="E59581" s="118"/>
      <c r="F59581" s="119"/>
      <c r="K59581" s="119"/>
      <c r="L59581" s="126"/>
    </row>
    <row r="59582" spans="5:12" ht="16.5" x14ac:dyDescent="0.25">
      <c r="E59582" s="118"/>
      <c r="F59582" s="119"/>
      <c r="K59582" s="119"/>
      <c r="L59582" s="126"/>
    </row>
    <row r="59583" spans="5:12" ht="16.5" x14ac:dyDescent="0.25">
      <c r="E59583" s="118"/>
      <c r="F59583" s="119"/>
      <c r="K59583" s="119"/>
      <c r="L59583" s="126"/>
    </row>
    <row r="59584" spans="5:12" ht="16.5" x14ac:dyDescent="0.25">
      <c r="E59584" s="118"/>
      <c r="F59584" s="119"/>
      <c r="K59584" s="119"/>
      <c r="L59584" s="126"/>
    </row>
    <row r="59585" spans="5:12" ht="16.5" x14ac:dyDescent="0.25">
      <c r="E59585" s="118"/>
      <c r="F59585" s="119"/>
      <c r="K59585" s="119"/>
      <c r="L59585" s="126"/>
    </row>
    <row r="59586" spans="5:12" ht="16.5" x14ac:dyDescent="0.25">
      <c r="E59586" s="118"/>
      <c r="F59586" s="119"/>
      <c r="K59586" s="119"/>
      <c r="L59586" s="126"/>
    </row>
    <row r="59587" spans="5:12" ht="16.5" x14ac:dyDescent="0.25">
      <c r="E59587" s="118"/>
      <c r="F59587" s="119"/>
      <c r="K59587" s="119"/>
      <c r="L59587" s="126"/>
    </row>
    <row r="59588" spans="5:12" ht="16.5" x14ac:dyDescent="0.25">
      <c r="E59588" s="118"/>
      <c r="F59588" s="119"/>
      <c r="K59588" s="119"/>
      <c r="L59588" s="126"/>
    </row>
    <row r="59589" spans="5:12" ht="16.5" x14ac:dyDescent="0.25">
      <c r="E59589" s="118"/>
      <c r="F59589" s="119"/>
      <c r="K59589" s="119"/>
      <c r="L59589" s="126"/>
    </row>
    <row r="59590" spans="5:12" ht="16.5" x14ac:dyDescent="0.25">
      <c r="E59590" s="118"/>
      <c r="F59590" s="119"/>
      <c r="K59590" s="119"/>
      <c r="L59590" s="126"/>
    </row>
    <row r="59591" spans="5:12" ht="16.5" x14ac:dyDescent="0.25">
      <c r="E59591" s="118"/>
      <c r="F59591" s="119"/>
      <c r="K59591" s="119"/>
      <c r="L59591" s="126"/>
    </row>
    <row r="59592" spans="5:12" ht="16.5" x14ac:dyDescent="0.25">
      <c r="E59592" s="118"/>
      <c r="F59592" s="119"/>
      <c r="K59592" s="119"/>
      <c r="L59592" s="126"/>
    </row>
    <row r="59593" spans="5:12" ht="16.5" x14ac:dyDescent="0.25">
      <c r="E59593" s="118"/>
      <c r="F59593" s="119"/>
      <c r="K59593" s="119"/>
      <c r="L59593" s="126"/>
    </row>
    <row r="59594" spans="5:12" ht="16.5" x14ac:dyDescent="0.25">
      <c r="E59594" s="118"/>
      <c r="F59594" s="119"/>
      <c r="K59594" s="119"/>
      <c r="L59594" s="126"/>
    </row>
    <row r="59595" spans="5:12" ht="16.5" x14ac:dyDescent="0.25">
      <c r="E59595" s="118"/>
      <c r="F59595" s="119"/>
      <c r="K59595" s="119"/>
      <c r="L59595" s="126"/>
    </row>
    <row r="59596" spans="5:12" ht="16.5" x14ac:dyDescent="0.25">
      <c r="E59596" s="118"/>
      <c r="F59596" s="119"/>
      <c r="K59596" s="119"/>
      <c r="L59596" s="119"/>
    </row>
    <row r="59597" spans="5:12" ht="16.5" x14ac:dyDescent="0.25">
      <c r="E59597" s="118"/>
      <c r="F59597" s="119"/>
      <c r="K59597" s="119"/>
      <c r="L59597" s="126"/>
    </row>
    <row r="59598" spans="5:12" ht="16.5" x14ac:dyDescent="0.25">
      <c r="E59598" s="118"/>
      <c r="F59598" s="119"/>
      <c r="K59598" s="119"/>
      <c r="L59598" s="126"/>
    </row>
    <row r="59599" spans="5:12" ht="16.5" x14ac:dyDescent="0.25">
      <c r="E59599" s="118"/>
      <c r="F59599" s="119"/>
      <c r="K59599" s="119"/>
      <c r="L59599" s="126"/>
    </row>
    <row r="59600" spans="5:12" ht="16.5" x14ac:dyDescent="0.25">
      <c r="E59600" s="118"/>
      <c r="F59600" s="119"/>
      <c r="K59600" s="119"/>
      <c r="L59600" s="126"/>
    </row>
    <row r="59601" spans="5:12" ht="16.5" x14ac:dyDescent="0.25">
      <c r="E59601" s="118"/>
      <c r="F59601" s="119"/>
      <c r="K59601" s="119"/>
      <c r="L59601" s="126"/>
    </row>
    <row r="59602" spans="5:12" ht="16.5" x14ac:dyDescent="0.25">
      <c r="E59602" s="118"/>
      <c r="F59602" s="119"/>
      <c r="K59602" s="119"/>
      <c r="L59602" s="126"/>
    </row>
    <row r="59603" spans="5:12" ht="16.5" x14ac:dyDescent="0.25">
      <c r="E59603" s="118"/>
      <c r="F59603" s="119"/>
      <c r="K59603" s="119"/>
      <c r="L59603" s="126"/>
    </row>
    <row r="59604" spans="5:12" ht="16.5" x14ac:dyDescent="0.25">
      <c r="E59604" s="118"/>
      <c r="F59604" s="119"/>
      <c r="K59604" s="119"/>
      <c r="L59604" s="126"/>
    </row>
    <row r="59605" spans="5:12" ht="16.5" x14ac:dyDescent="0.25">
      <c r="E59605" s="118"/>
      <c r="F59605" s="119"/>
      <c r="K59605" s="119"/>
      <c r="L59605" s="126"/>
    </row>
    <row r="59606" spans="5:12" ht="16.5" x14ac:dyDescent="0.25">
      <c r="E59606" s="118"/>
      <c r="F59606" s="119"/>
      <c r="K59606" s="119"/>
      <c r="L59606" s="126"/>
    </row>
    <row r="59607" spans="5:12" ht="16.5" x14ac:dyDescent="0.25">
      <c r="E59607" s="118"/>
      <c r="F59607" s="119"/>
      <c r="K59607" s="119"/>
      <c r="L59607" s="126"/>
    </row>
    <row r="59608" spans="5:12" ht="16.5" x14ac:dyDescent="0.25">
      <c r="E59608" s="118"/>
      <c r="F59608" s="119"/>
      <c r="K59608" s="119"/>
      <c r="L59608" s="126"/>
    </row>
    <row r="59609" spans="5:12" ht="16.5" x14ac:dyDescent="0.25">
      <c r="E59609" s="118"/>
      <c r="F59609" s="119"/>
      <c r="K59609" s="119"/>
      <c r="L59609" s="126"/>
    </row>
    <row r="59610" spans="5:12" ht="16.5" x14ac:dyDescent="0.25">
      <c r="E59610" s="118"/>
      <c r="F59610" s="119"/>
      <c r="K59610" s="119"/>
      <c r="L59610" s="126"/>
    </row>
    <row r="59611" spans="5:12" ht="16.5" x14ac:dyDescent="0.25">
      <c r="E59611" s="118"/>
      <c r="F59611" s="119"/>
      <c r="K59611" s="119"/>
      <c r="L59611" s="126"/>
    </row>
    <row r="59612" spans="5:12" ht="16.5" x14ac:dyDescent="0.25">
      <c r="E59612" s="118"/>
      <c r="F59612" s="119"/>
      <c r="K59612" s="119"/>
      <c r="L59612" s="126"/>
    </row>
    <row r="59613" spans="5:12" ht="16.5" x14ac:dyDescent="0.25">
      <c r="E59613" s="118"/>
      <c r="F59613" s="119"/>
      <c r="K59613" s="119"/>
      <c r="L59613" s="126"/>
    </row>
    <row r="59614" spans="5:12" ht="16.5" x14ac:dyDescent="0.25">
      <c r="E59614" s="118"/>
      <c r="F59614" s="119"/>
      <c r="K59614" s="119"/>
      <c r="L59614" s="126"/>
    </row>
    <row r="59615" spans="5:12" ht="16.5" x14ac:dyDescent="0.25">
      <c r="E59615" s="118"/>
      <c r="F59615" s="119"/>
      <c r="K59615" s="119"/>
      <c r="L59615" s="126"/>
    </row>
    <row r="59616" spans="5:12" ht="16.5" x14ac:dyDescent="0.25">
      <c r="E59616" s="118"/>
      <c r="F59616" s="119"/>
      <c r="K59616" s="119"/>
      <c r="L59616" s="126"/>
    </row>
    <row r="59617" spans="5:12" ht="16.5" x14ac:dyDescent="0.25">
      <c r="E59617" s="118"/>
      <c r="F59617" s="119"/>
      <c r="K59617" s="119"/>
      <c r="L59617" s="126"/>
    </row>
    <row r="59618" spans="5:12" ht="16.5" x14ac:dyDescent="0.25">
      <c r="E59618" s="118"/>
      <c r="F59618" s="119"/>
      <c r="K59618" s="119"/>
      <c r="L59618" s="126"/>
    </row>
    <row r="59619" spans="5:12" ht="16.5" x14ac:dyDescent="0.25">
      <c r="E59619" s="118"/>
      <c r="F59619" s="119"/>
      <c r="K59619" s="119"/>
      <c r="L59619" s="126"/>
    </row>
    <row r="59620" spans="5:12" ht="16.5" x14ac:dyDescent="0.25">
      <c r="E59620" s="118"/>
      <c r="F59620" s="119"/>
      <c r="K59620" s="119"/>
      <c r="L59620" s="126"/>
    </row>
    <row r="59621" spans="5:12" ht="16.5" x14ac:dyDescent="0.25">
      <c r="E59621" s="118"/>
      <c r="F59621" s="119"/>
      <c r="K59621" s="119"/>
      <c r="L59621" s="126"/>
    </row>
    <row r="59622" spans="5:12" ht="16.5" x14ac:dyDescent="0.25">
      <c r="E59622" s="118"/>
      <c r="F59622" s="119"/>
      <c r="K59622" s="119"/>
      <c r="L59622" s="126"/>
    </row>
    <row r="59623" spans="5:12" ht="16.5" x14ac:dyDescent="0.25">
      <c r="E59623" s="118"/>
      <c r="F59623" s="119"/>
      <c r="K59623" s="119"/>
      <c r="L59623" s="126"/>
    </row>
    <row r="59624" spans="5:12" ht="16.5" x14ac:dyDescent="0.25">
      <c r="E59624" s="118"/>
      <c r="F59624" s="119"/>
      <c r="K59624" s="119"/>
      <c r="L59624" s="126"/>
    </row>
    <row r="59625" spans="5:12" ht="16.5" x14ac:dyDescent="0.25">
      <c r="E59625" s="118"/>
      <c r="F59625" s="119"/>
      <c r="K59625" s="119"/>
      <c r="L59625" s="126"/>
    </row>
    <row r="59626" spans="5:12" ht="16.5" x14ac:dyDescent="0.25">
      <c r="E59626" s="118"/>
      <c r="F59626" s="119"/>
      <c r="K59626" s="119"/>
      <c r="L59626" s="126"/>
    </row>
    <row r="59627" spans="5:12" ht="16.5" x14ac:dyDescent="0.25">
      <c r="E59627" s="118"/>
      <c r="F59627" s="119"/>
      <c r="K59627" s="119"/>
      <c r="L59627" s="126"/>
    </row>
    <row r="59628" spans="5:12" ht="16.5" x14ac:dyDescent="0.25">
      <c r="E59628" s="118"/>
      <c r="F59628" s="119"/>
      <c r="K59628" s="119"/>
      <c r="L59628" s="126"/>
    </row>
    <row r="59629" spans="5:12" ht="16.5" x14ac:dyDescent="0.25">
      <c r="E59629" s="118"/>
      <c r="F59629" s="119"/>
      <c r="K59629" s="119"/>
      <c r="L59629" s="126"/>
    </row>
    <row r="59630" spans="5:12" ht="16.5" x14ac:dyDescent="0.25">
      <c r="E59630" s="118"/>
      <c r="F59630" s="119"/>
      <c r="K59630" s="119"/>
      <c r="L59630" s="126"/>
    </row>
    <row r="59631" spans="5:12" ht="16.5" x14ac:dyDescent="0.25">
      <c r="E59631" s="118"/>
      <c r="F59631" s="119"/>
      <c r="K59631" s="119"/>
      <c r="L59631" s="126"/>
    </row>
    <row r="59632" spans="5:12" ht="16.5" x14ac:dyDescent="0.25">
      <c r="E59632" s="118"/>
      <c r="F59632" s="119"/>
      <c r="K59632" s="119"/>
      <c r="L59632" s="126"/>
    </row>
    <row r="59633" spans="5:12" ht="16.5" x14ac:dyDescent="0.25">
      <c r="E59633" s="118"/>
      <c r="F59633" s="119"/>
      <c r="K59633" s="119"/>
      <c r="L59633" s="126"/>
    </row>
    <row r="59634" spans="5:12" ht="16.5" x14ac:dyDescent="0.25">
      <c r="E59634" s="118"/>
      <c r="F59634" s="119"/>
      <c r="K59634" s="119"/>
      <c r="L59634" s="126"/>
    </row>
    <row r="59635" spans="5:12" ht="16.5" x14ac:dyDescent="0.25">
      <c r="E59635" s="118"/>
      <c r="F59635" s="119"/>
      <c r="K59635" s="119"/>
      <c r="L59635" s="126"/>
    </row>
    <row r="59636" spans="5:12" ht="16.5" x14ac:dyDescent="0.25">
      <c r="E59636" s="118"/>
      <c r="F59636" s="119"/>
      <c r="K59636" s="119"/>
      <c r="L59636" s="126"/>
    </row>
    <row r="59637" spans="5:12" ht="16.5" x14ac:dyDescent="0.25">
      <c r="E59637" s="118"/>
      <c r="F59637" s="119"/>
      <c r="K59637" s="119"/>
      <c r="L59637" s="126"/>
    </row>
    <row r="59638" spans="5:12" ht="16.5" x14ac:dyDescent="0.25">
      <c r="E59638" s="118"/>
      <c r="F59638" s="119"/>
      <c r="K59638" s="119"/>
      <c r="L59638" s="126"/>
    </row>
    <row r="59639" spans="5:12" ht="16.5" x14ac:dyDescent="0.25">
      <c r="E59639" s="118"/>
      <c r="F59639" s="119"/>
      <c r="K59639" s="119"/>
      <c r="L59639" s="126"/>
    </row>
    <row r="59640" spans="5:12" ht="16.5" x14ac:dyDescent="0.25">
      <c r="E59640" s="118"/>
      <c r="F59640" s="119"/>
      <c r="K59640" s="119"/>
      <c r="L59640" s="126"/>
    </row>
    <row r="59641" spans="5:12" ht="16.5" x14ac:dyDescent="0.25">
      <c r="E59641" s="118"/>
      <c r="F59641" s="119"/>
      <c r="K59641" s="119"/>
      <c r="L59641" s="126"/>
    </row>
    <row r="59642" spans="5:12" ht="16.5" x14ac:dyDescent="0.25">
      <c r="E59642" s="118"/>
      <c r="F59642" s="119"/>
      <c r="K59642" s="119"/>
      <c r="L59642" s="126"/>
    </row>
    <row r="59643" spans="5:12" ht="16.5" x14ac:dyDescent="0.25">
      <c r="E59643" s="118"/>
      <c r="F59643" s="119"/>
      <c r="K59643" s="119"/>
      <c r="L59643" s="126"/>
    </row>
    <row r="59644" spans="5:12" ht="16.5" x14ac:dyDescent="0.25">
      <c r="E59644" s="118"/>
      <c r="F59644" s="119"/>
      <c r="K59644" s="119"/>
      <c r="L59644" s="126"/>
    </row>
    <row r="59645" spans="5:12" ht="16.5" x14ac:dyDescent="0.25">
      <c r="E59645" s="118"/>
      <c r="F59645" s="119"/>
      <c r="K59645" s="119"/>
      <c r="L59645" s="126"/>
    </row>
    <row r="59646" spans="5:12" ht="16.5" x14ac:dyDescent="0.25">
      <c r="E59646" s="118"/>
      <c r="F59646" s="119"/>
      <c r="K59646" s="119"/>
      <c r="L59646" s="126"/>
    </row>
    <row r="59647" spans="5:12" ht="16.5" x14ac:dyDescent="0.25">
      <c r="E59647" s="118"/>
      <c r="F59647" s="119"/>
      <c r="K59647" s="119"/>
      <c r="L59647" s="126"/>
    </row>
    <row r="59648" spans="5:12" ht="16.5" x14ac:dyDescent="0.25">
      <c r="E59648" s="118"/>
      <c r="F59648" s="119"/>
      <c r="K59648" s="119"/>
      <c r="L59648" s="126"/>
    </row>
    <row r="59649" spans="5:12" ht="16.5" x14ac:dyDescent="0.25">
      <c r="E59649" s="118"/>
      <c r="F59649" s="119"/>
      <c r="K59649" s="119"/>
      <c r="L59649" s="126"/>
    </row>
    <row r="59650" spans="5:12" ht="16.5" x14ac:dyDescent="0.25">
      <c r="E59650" s="118"/>
      <c r="F59650" s="119"/>
      <c r="K59650" s="119"/>
      <c r="L59650" s="126"/>
    </row>
    <row r="59651" spans="5:12" ht="16.5" x14ac:dyDescent="0.25">
      <c r="E59651" s="118"/>
      <c r="F59651" s="119"/>
      <c r="K59651" s="119"/>
      <c r="L59651" s="126"/>
    </row>
    <row r="59652" spans="5:12" ht="16.5" x14ac:dyDescent="0.25">
      <c r="E59652" s="118"/>
      <c r="F59652" s="119"/>
      <c r="K59652" s="119"/>
      <c r="L59652" s="126"/>
    </row>
    <row r="59653" spans="5:12" ht="16.5" x14ac:dyDescent="0.25">
      <c r="E59653" s="118"/>
      <c r="F59653" s="119"/>
      <c r="K59653" s="119"/>
      <c r="L59653" s="126"/>
    </row>
    <row r="59654" spans="5:12" ht="16.5" x14ac:dyDescent="0.25">
      <c r="E59654" s="118"/>
      <c r="F59654" s="119"/>
      <c r="K59654" s="119"/>
      <c r="L59654" s="126"/>
    </row>
    <row r="59655" spans="5:12" ht="16.5" x14ac:dyDescent="0.25">
      <c r="E59655" s="118"/>
      <c r="F59655" s="119"/>
      <c r="K59655" s="119"/>
      <c r="L59655" s="126"/>
    </row>
    <row r="59656" spans="5:12" ht="16.5" x14ac:dyDescent="0.25">
      <c r="E59656" s="118"/>
      <c r="F59656" s="119"/>
      <c r="K59656" s="119"/>
      <c r="L59656" s="126"/>
    </row>
    <row r="59657" spans="5:12" ht="16.5" x14ac:dyDescent="0.25">
      <c r="E59657" s="118"/>
      <c r="F59657" s="119"/>
      <c r="K59657" s="119"/>
      <c r="L59657" s="119"/>
    </row>
    <row r="59658" spans="5:12" ht="16.5" x14ac:dyDescent="0.25">
      <c r="E59658" s="118"/>
      <c r="F59658" s="119"/>
      <c r="K59658" s="119"/>
      <c r="L59658" s="126"/>
    </row>
    <row r="59659" spans="5:12" ht="16.5" x14ac:dyDescent="0.25">
      <c r="E59659" s="118"/>
      <c r="F59659" s="119"/>
      <c r="K59659" s="119"/>
      <c r="L59659" s="126"/>
    </row>
    <row r="59660" spans="5:12" ht="16.5" x14ac:dyDescent="0.25">
      <c r="E59660" s="118"/>
      <c r="F59660" s="119"/>
      <c r="K59660" s="119"/>
      <c r="L59660" s="126"/>
    </row>
    <row r="59661" spans="5:12" ht="16.5" x14ac:dyDescent="0.25">
      <c r="E59661" s="118"/>
      <c r="F59661" s="119"/>
      <c r="K59661" s="119"/>
      <c r="L59661" s="126"/>
    </row>
    <row r="59662" spans="5:12" ht="16.5" x14ac:dyDescent="0.25">
      <c r="E59662" s="118"/>
      <c r="F59662" s="119"/>
      <c r="K59662" s="119"/>
      <c r="L59662" s="126"/>
    </row>
    <row r="59663" spans="5:12" ht="16.5" x14ac:dyDescent="0.25">
      <c r="E59663" s="118"/>
      <c r="F59663" s="119"/>
      <c r="K59663" s="119"/>
      <c r="L59663" s="126"/>
    </row>
    <row r="59664" spans="5:12" ht="16.5" x14ac:dyDescent="0.25">
      <c r="E59664" s="118"/>
      <c r="F59664" s="119"/>
      <c r="K59664" s="119"/>
      <c r="L59664" s="126"/>
    </row>
    <row r="59665" spans="5:12" ht="16.5" x14ac:dyDescent="0.25">
      <c r="E59665" s="118"/>
      <c r="F59665" s="119"/>
      <c r="K59665" s="119"/>
      <c r="L59665" s="126"/>
    </row>
    <row r="59666" spans="5:12" ht="16.5" x14ac:dyDescent="0.25">
      <c r="E59666" s="118"/>
      <c r="F59666" s="119"/>
      <c r="K59666" s="119"/>
      <c r="L59666" s="126"/>
    </row>
    <row r="59667" spans="5:12" ht="16.5" x14ac:dyDescent="0.25">
      <c r="E59667" s="118"/>
      <c r="F59667" s="119"/>
      <c r="K59667" s="119"/>
      <c r="L59667" s="126"/>
    </row>
    <row r="59668" spans="5:12" ht="16.5" x14ac:dyDescent="0.25">
      <c r="E59668" s="118"/>
      <c r="F59668" s="119"/>
      <c r="K59668" s="119"/>
      <c r="L59668" s="126"/>
    </row>
    <row r="59669" spans="5:12" ht="16.5" x14ac:dyDescent="0.25">
      <c r="E59669" s="118"/>
      <c r="F59669" s="119"/>
      <c r="K59669" s="119"/>
      <c r="L59669" s="126"/>
    </row>
    <row r="59670" spans="5:12" ht="16.5" x14ac:dyDescent="0.25">
      <c r="E59670" s="118"/>
      <c r="F59670" s="119"/>
      <c r="K59670" s="119"/>
      <c r="L59670" s="126"/>
    </row>
    <row r="59671" spans="5:12" ht="16.5" x14ac:dyDescent="0.25">
      <c r="E59671" s="118"/>
      <c r="F59671" s="119"/>
      <c r="K59671" s="119"/>
      <c r="L59671" s="119"/>
    </row>
    <row r="59672" spans="5:12" ht="16.5" x14ac:dyDescent="0.25">
      <c r="E59672" s="118"/>
      <c r="F59672" s="119"/>
      <c r="K59672" s="119"/>
      <c r="L59672" s="126"/>
    </row>
    <row r="59673" spans="5:12" ht="16.5" x14ac:dyDescent="0.25">
      <c r="E59673" s="118"/>
      <c r="F59673" s="119"/>
      <c r="K59673" s="119"/>
      <c r="L59673" s="126"/>
    </row>
    <row r="59674" spans="5:12" ht="16.5" x14ac:dyDescent="0.25">
      <c r="E59674" s="118"/>
      <c r="F59674" s="119"/>
      <c r="K59674" s="119"/>
      <c r="L59674" s="126"/>
    </row>
    <row r="59675" spans="5:12" ht="16.5" x14ac:dyDescent="0.25">
      <c r="E59675" s="118"/>
      <c r="F59675" s="119"/>
      <c r="K59675" s="119"/>
      <c r="L59675" s="126"/>
    </row>
    <row r="59676" spans="5:12" ht="16.5" x14ac:dyDescent="0.25">
      <c r="E59676" s="118"/>
      <c r="F59676" s="119"/>
      <c r="K59676" s="119"/>
      <c r="L59676" s="119"/>
    </row>
    <row r="59677" spans="5:12" ht="16.5" x14ac:dyDescent="0.25">
      <c r="E59677" s="118"/>
      <c r="F59677" s="119"/>
      <c r="K59677" s="119"/>
      <c r="L59677" s="126"/>
    </row>
    <row r="59678" spans="5:12" ht="16.5" x14ac:dyDescent="0.25">
      <c r="E59678" s="118"/>
      <c r="F59678" s="119"/>
      <c r="K59678" s="119"/>
      <c r="L59678" s="126"/>
    </row>
    <row r="59679" spans="5:12" ht="16.5" x14ac:dyDescent="0.25">
      <c r="E59679" s="118"/>
      <c r="F59679" s="119"/>
      <c r="K59679" s="119"/>
      <c r="L59679" s="126"/>
    </row>
    <row r="59680" spans="5:12" ht="16.5" x14ac:dyDescent="0.25">
      <c r="E59680" s="118"/>
      <c r="F59680" s="119"/>
      <c r="K59680" s="119"/>
      <c r="L59680" s="126"/>
    </row>
    <row r="59681" spans="5:12" ht="16.5" x14ac:dyDescent="0.25">
      <c r="E59681" s="118"/>
      <c r="F59681" s="119"/>
      <c r="K59681" s="119"/>
      <c r="L59681" s="126"/>
    </row>
    <row r="59682" spans="5:12" ht="16.5" x14ac:dyDescent="0.25">
      <c r="E59682" s="118"/>
      <c r="F59682" s="119"/>
      <c r="K59682" s="119"/>
      <c r="L59682" s="126"/>
    </row>
    <row r="59683" spans="5:12" ht="16.5" x14ac:dyDescent="0.25">
      <c r="E59683" s="118"/>
      <c r="F59683" s="119"/>
      <c r="K59683" s="119"/>
      <c r="L59683" s="126"/>
    </row>
    <row r="59684" spans="5:12" ht="16.5" x14ac:dyDescent="0.25">
      <c r="E59684" s="118"/>
      <c r="F59684" s="119"/>
      <c r="K59684" s="119"/>
      <c r="L59684" s="126"/>
    </row>
    <row r="59685" spans="5:12" ht="16.5" x14ac:dyDescent="0.25">
      <c r="E59685" s="118"/>
      <c r="F59685" s="119"/>
      <c r="K59685" s="119"/>
      <c r="L59685" s="126"/>
    </row>
    <row r="59686" spans="5:12" ht="16.5" x14ac:dyDescent="0.25">
      <c r="E59686" s="118"/>
      <c r="F59686" s="119"/>
      <c r="K59686" s="119"/>
      <c r="L59686" s="126"/>
    </row>
    <row r="59687" spans="5:12" ht="16.5" x14ac:dyDescent="0.25">
      <c r="E59687" s="118"/>
      <c r="F59687" s="119"/>
      <c r="K59687" s="119"/>
      <c r="L59687" s="126"/>
    </row>
    <row r="59688" spans="5:12" ht="16.5" x14ac:dyDescent="0.25">
      <c r="E59688" s="118"/>
      <c r="F59688" s="119"/>
      <c r="K59688" s="119"/>
      <c r="L59688" s="126"/>
    </row>
    <row r="59689" spans="5:12" ht="16.5" x14ac:dyDescent="0.25">
      <c r="E59689" s="118"/>
      <c r="F59689" s="119"/>
      <c r="K59689" s="119"/>
      <c r="L59689" s="119"/>
    </row>
    <row r="59690" spans="5:12" ht="16.5" x14ac:dyDescent="0.25">
      <c r="E59690" s="118"/>
      <c r="F59690" s="119"/>
      <c r="K59690" s="119"/>
      <c r="L59690" s="126"/>
    </row>
    <row r="59691" spans="5:12" ht="16.5" x14ac:dyDescent="0.25">
      <c r="E59691" s="118"/>
      <c r="F59691" s="119"/>
      <c r="K59691" s="119"/>
      <c r="L59691" s="126"/>
    </row>
    <row r="59692" spans="5:12" ht="16.5" x14ac:dyDescent="0.25">
      <c r="E59692" s="118"/>
      <c r="F59692" s="119"/>
      <c r="K59692" s="119"/>
      <c r="L59692" s="126"/>
    </row>
    <row r="59693" spans="5:12" ht="16.5" x14ac:dyDescent="0.25">
      <c r="E59693" s="118"/>
      <c r="F59693" s="119"/>
      <c r="K59693" s="119"/>
      <c r="L59693" s="126"/>
    </row>
    <row r="59694" spans="5:12" ht="16.5" x14ac:dyDescent="0.25">
      <c r="E59694" s="118"/>
      <c r="F59694" s="119"/>
      <c r="K59694" s="119"/>
      <c r="L59694" s="126"/>
    </row>
    <row r="59695" spans="5:12" ht="16.5" x14ac:dyDescent="0.25">
      <c r="E59695" s="118"/>
      <c r="F59695" s="119"/>
      <c r="K59695" s="119"/>
      <c r="L59695" s="126"/>
    </row>
    <row r="59696" spans="5:12" ht="16.5" x14ac:dyDescent="0.25">
      <c r="E59696" s="118"/>
      <c r="F59696" s="119"/>
      <c r="K59696" s="119"/>
      <c r="L59696" s="126"/>
    </row>
    <row r="59697" spans="5:12" ht="16.5" x14ac:dyDescent="0.25">
      <c r="E59697" s="118"/>
      <c r="F59697" s="119"/>
      <c r="K59697" s="119"/>
      <c r="L59697" s="126"/>
    </row>
    <row r="59698" spans="5:12" ht="16.5" x14ac:dyDescent="0.25">
      <c r="E59698" s="118"/>
      <c r="F59698" s="119"/>
      <c r="K59698" s="119"/>
      <c r="L59698" s="126"/>
    </row>
    <row r="59699" spans="5:12" ht="16.5" x14ac:dyDescent="0.25">
      <c r="E59699" s="118"/>
      <c r="F59699" s="119"/>
      <c r="K59699" s="119"/>
      <c r="L59699" s="126"/>
    </row>
    <row r="59700" spans="5:12" ht="16.5" x14ac:dyDescent="0.25">
      <c r="E59700" s="118"/>
      <c r="F59700" s="119"/>
      <c r="K59700" s="119"/>
      <c r="L59700" s="126"/>
    </row>
    <row r="59701" spans="5:12" ht="16.5" x14ac:dyDescent="0.25">
      <c r="E59701" s="118"/>
      <c r="F59701" s="119"/>
      <c r="K59701" s="119"/>
      <c r="L59701" s="126"/>
    </row>
    <row r="59702" spans="5:12" ht="16.5" x14ac:dyDescent="0.25">
      <c r="E59702" s="118"/>
      <c r="F59702" s="119"/>
      <c r="K59702" s="119"/>
      <c r="L59702" s="126"/>
    </row>
    <row r="59703" spans="5:12" ht="16.5" x14ac:dyDescent="0.25">
      <c r="E59703" s="118"/>
      <c r="F59703" s="119"/>
      <c r="K59703" s="119"/>
      <c r="L59703" s="126"/>
    </row>
    <row r="59704" spans="5:12" ht="16.5" x14ac:dyDescent="0.25">
      <c r="E59704" s="118"/>
      <c r="F59704" s="119"/>
      <c r="K59704" s="119"/>
      <c r="L59704" s="126"/>
    </row>
    <row r="59705" spans="5:12" ht="16.5" x14ac:dyDescent="0.25">
      <c r="E59705" s="118"/>
      <c r="F59705" s="119"/>
      <c r="K59705" s="119"/>
      <c r="L59705" s="126"/>
    </row>
    <row r="59706" spans="5:12" ht="16.5" x14ac:dyDescent="0.25">
      <c r="E59706" s="118"/>
      <c r="F59706" s="119"/>
      <c r="K59706" s="119"/>
      <c r="L59706" s="126"/>
    </row>
    <row r="59707" spans="5:12" ht="16.5" x14ac:dyDescent="0.25">
      <c r="E59707" s="118"/>
      <c r="F59707" s="119"/>
      <c r="K59707" s="119"/>
      <c r="L59707" s="126"/>
    </row>
    <row r="59708" spans="5:12" ht="16.5" x14ac:dyDescent="0.25">
      <c r="E59708" s="118"/>
      <c r="F59708" s="119"/>
      <c r="K59708" s="119"/>
      <c r="L59708" s="126"/>
    </row>
    <row r="59709" spans="5:12" ht="16.5" x14ac:dyDescent="0.25">
      <c r="E59709" s="118"/>
      <c r="F59709" s="119"/>
      <c r="K59709" s="119"/>
      <c r="L59709" s="126"/>
    </row>
    <row r="59710" spans="5:12" ht="16.5" x14ac:dyDescent="0.25">
      <c r="E59710" s="118"/>
      <c r="F59710" s="119"/>
      <c r="K59710" s="119"/>
      <c r="L59710" s="126"/>
    </row>
    <row r="59711" spans="5:12" ht="16.5" x14ac:dyDescent="0.25">
      <c r="E59711" s="118"/>
      <c r="F59711" s="119"/>
      <c r="K59711" s="119"/>
      <c r="L59711" s="126"/>
    </row>
    <row r="59712" spans="5:12" ht="16.5" x14ac:dyDescent="0.25">
      <c r="E59712" s="118"/>
      <c r="F59712" s="119"/>
      <c r="K59712" s="119"/>
      <c r="L59712" s="126"/>
    </row>
    <row r="59713" spans="5:12" ht="16.5" x14ac:dyDescent="0.25">
      <c r="E59713" s="118"/>
      <c r="F59713" s="119"/>
      <c r="K59713" s="119"/>
      <c r="L59713" s="126"/>
    </row>
    <row r="59714" spans="5:12" ht="16.5" x14ac:dyDescent="0.25">
      <c r="E59714" s="118"/>
      <c r="F59714" s="119"/>
      <c r="K59714" s="119"/>
      <c r="L59714" s="126"/>
    </row>
    <row r="59715" spans="5:12" ht="16.5" x14ac:dyDescent="0.25">
      <c r="E59715" s="118"/>
      <c r="F59715" s="119"/>
      <c r="K59715" s="119"/>
      <c r="L59715" s="126"/>
    </row>
    <row r="59716" spans="5:12" ht="16.5" x14ac:dyDescent="0.25">
      <c r="E59716" s="118"/>
      <c r="F59716" s="119"/>
      <c r="K59716" s="119"/>
      <c r="L59716" s="126"/>
    </row>
    <row r="59717" spans="5:12" ht="16.5" x14ac:dyDescent="0.25">
      <c r="E59717" s="118"/>
      <c r="F59717" s="119"/>
      <c r="K59717" s="119"/>
      <c r="L59717" s="126"/>
    </row>
    <row r="59718" spans="5:12" ht="16.5" x14ac:dyDescent="0.25">
      <c r="E59718" s="118"/>
      <c r="F59718" s="119"/>
      <c r="K59718" s="119"/>
      <c r="L59718" s="119"/>
    </row>
    <row r="59719" spans="5:12" ht="16.5" x14ac:dyDescent="0.25">
      <c r="E59719" s="118"/>
      <c r="F59719" s="119"/>
      <c r="K59719" s="119"/>
      <c r="L59719" s="119"/>
    </row>
    <row r="59720" spans="5:12" ht="16.5" x14ac:dyDescent="0.25">
      <c r="E59720" s="118"/>
      <c r="F59720" s="119"/>
      <c r="K59720" s="119"/>
      <c r="L59720" s="126"/>
    </row>
    <row r="59721" spans="5:12" ht="16.5" x14ac:dyDescent="0.25">
      <c r="E59721" s="118"/>
      <c r="F59721" s="119"/>
      <c r="K59721" s="119"/>
      <c r="L59721" s="126"/>
    </row>
    <row r="59722" spans="5:12" ht="16.5" x14ac:dyDescent="0.25">
      <c r="E59722" s="118"/>
      <c r="F59722" s="119"/>
      <c r="K59722" s="119"/>
      <c r="L59722" s="126"/>
    </row>
    <row r="59723" spans="5:12" ht="16.5" x14ac:dyDescent="0.25">
      <c r="E59723" s="118"/>
      <c r="F59723" s="119"/>
      <c r="K59723" s="119"/>
      <c r="L59723" s="126"/>
    </row>
    <row r="59724" spans="5:12" ht="16.5" x14ac:dyDescent="0.25">
      <c r="E59724" s="118"/>
      <c r="F59724" s="119"/>
      <c r="K59724" s="119"/>
      <c r="L59724" s="126"/>
    </row>
    <row r="59725" spans="5:12" ht="16.5" x14ac:dyDescent="0.25">
      <c r="E59725" s="118"/>
      <c r="F59725" s="119"/>
      <c r="K59725" s="119"/>
      <c r="L59725" s="126"/>
    </row>
    <row r="59726" spans="5:12" ht="16.5" x14ac:dyDescent="0.25">
      <c r="E59726" s="118"/>
      <c r="F59726" s="119"/>
      <c r="K59726" s="119"/>
      <c r="L59726" s="126"/>
    </row>
    <row r="59727" spans="5:12" ht="16.5" x14ac:dyDescent="0.25">
      <c r="E59727" s="118"/>
      <c r="F59727" s="119"/>
      <c r="K59727" s="119"/>
      <c r="L59727" s="126"/>
    </row>
    <row r="59728" spans="5:12" ht="16.5" x14ac:dyDescent="0.25">
      <c r="E59728" s="118"/>
      <c r="F59728" s="119"/>
      <c r="K59728" s="119"/>
      <c r="L59728" s="126"/>
    </row>
    <row r="59729" spans="5:12" ht="16.5" x14ac:dyDescent="0.25">
      <c r="E59729" s="118"/>
      <c r="F59729" s="119"/>
      <c r="K59729" s="119"/>
      <c r="L59729" s="126"/>
    </row>
    <row r="59730" spans="5:12" ht="16.5" x14ac:dyDescent="0.25">
      <c r="E59730" s="118"/>
      <c r="F59730" s="119"/>
      <c r="K59730" s="119"/>
      <c r="L59730" s="126"/>
    </row>
    <row r="59731" spans="5:12" ht="16.5" x14ac:dyDescent="0.25">
      <c r="E59731" s="118"/>
      <c r="F59731" s="119"/>
      <c r="K59731" s="119"/>
      <c r="L59731" s="126"/>
    </row>
    <row r="59732" spans="5:12" ht="16.5" x14ac:dyDescent="0.25">
      <c r="E59732" s="118"/>
      <c r="F59732" s="119"/>
      <c r="K59732" s="119"/>
      <c r="L59732" s="126"/>
    </row>
    <row r="59733" spans="5:12" ht="16.5" x14ac:dyDescent="0.25">
      <c r="E59733" s="118"/>
      <c r="F59733" s="119"/>
      <c r="K59733" s="119"/>
      <c r="L59733" s="126"/>
    </row>
    <row r="59734" spans="5:12" ht="16.5" x14ac:dyDescent="0.25">
      <c r="E59734" s="118"/>
      <c r="F59734" s="119"/>
      <c r="K59734" s="119"/>
      <c r="L59734" s="126"/>
    </row>
    <row r="59735" spans="5:12" ht="16.5" x14ac:dyDescent="0.25">
      <c r="E59735" s="118"/>
      <c r="F59735" s="119"/>
      <c r="K59735" s="119"/>
      <c r="L59735" s="126"/>
    </row>
    <row r="59736" spans="5:12" ht="16.5" x14ac:dyDescent="0.25">
      <c r="E59736" s="118"/>
      <c r="F59736" s="119"/>
      <c r="K59736" s="119"/>
      <c r="L59736" s="126"/>
    </row>
    <row r="59737" spans="5:12" ht="16.5" x14ac:dyDescent="0.25">
      <c r="E59737" s="118"/>
      <c r="F59737" s="119"/>
      <c r="K59737" s="119"/>
      <c r="L59737" s="126"/>
    </row>
    <row r="59738" spans="5:12" ht="16.5" x14ac:dyDescent="0.25">
      <c r="E59738" s="118"/>
      <c r="F59738" s="119"/>
      <c r="K59738" s="119"/>
      <c r="L59738" s="126"/>
    </row>
    <row r="59739" spans="5:12" ht="16.5" x14ac:dyDescent="0.25">
      <c r="E59739" s="118"/>
      <c r="F59739" s="119"/>
      <c r="K59739" s="119"/>
      <c r="L59739" s="126"/>
    </row>
    <row r="59740" spans="5:12" ht="16.5" x14ac:dyDescent="0.25">
      <c r="E59740" s="118"/>
      <c r="F59740" s="119"/>
      <c r="K59740" s="119"/>
      <c r="L59740" s="126"/>
    </row>
    <row r="59741" spans="5:12" ht="16.5" x14ac:dyDescent="0.25">
      <c r="E59741" s="118"/>
      <c r="F59741" s="119"/>
      <c r="K59741" s="119"/>
      <c r="L59741" s="126"/>
    </row>
    <row r="59742" spans="5:12" ht="16.5" x14ac:dyDescent="0.25">
      <c r="E59742" s="118"/>
      <c r="F59742" s="119"/>
      <c r="K59742" s="119"/>
      <c r="L59742" s="126"/>
    </row>
    <row r="59743" spans="5:12" ht="16.5" x14ac:dyDescent="0.25">
      <c r="E59743" s="118"/>
      <c r="F59743" s="119"/>
      <c r="K59743" s="119"/>
      <c r="L59743" s="126"/>
    </row>
    <row r="59744" spans="5:12" ht="16.5" x14ac:dyDescent="0.25">
      <c r="E59744" s="118"/>
      <c r="F59744" s="119"/>
      <c r="K59744" s="119"/>
      <c r="L59744" s="126"/>
    </row>
    <row r="59745" spans="5:12" ht="16.5" x14ac:dyDescent="0.25">
      <c r="E59745" s="118"/>
      <c r="F59745" s="119"/>
      <c r="K59745" s="119"/>
      <c r="L59745" s="126"/>
    </row>
    <row r="59746" spans="5:12" ht="16.5" x14ac:dyDescent="0.25">
      <c r="E59746" s="118"/>
      <c r="F59746" s="119"/>
      <c r="K59746" s="119"/>
      <c r="L59746" s="126"/>
    </row>
    <row r="59747" spans="5:12" ht="16.5" x14ac:dyDescent="0.25">
      <c r="E59747" s="118"/>
      <c r="F59747" s="119"/>
      <c r="K59747" s="119"/>
      <c r="L59747" s="126"/>
    </row>
    <row r="59748" spans="5:12" ht="16.5" x14ac:dyDescent="0.25">
      <c r="E59748" s="118"/>
      <c r="F59748" s="119"/>
      <c r="K59748" s="119"/>
      <c r="L59748" s="119"/>
    </row>
    <row r="59749" spans="5:12" ht="16.5" x14ac:dyDescent="0.25">
      <c r="E59749" s="118"/>
      <c r="F59749" s="119"/>
      <c r="K59749" s="119"/>
      <c r="L59749" s="126"/>
    </row>
    <row r="59750" spans="5:12" ht="16.5" x14ac:dyDescent="0.25">
      <c r="E59750" s="118"/>
      <c r="F59750" s="119"/>
      <c r="K59750" s="119"/>
      <c r="L59750" s="126"/>
    </row>
    <row r="59751" spans="5:12" ht="16.5" x14ac:dyDescent="0.25">
      <c r="E59751" s="118"/>
      <c r="F59751" s="119"/>
      <c r="K59751" s="119"/>
      <c r="L59751" s="126"/>
    </row>
    <row r="59752" spans="5:12" ht="16.5" x14ac:dyDescent="0.25">
      <c r="E59752" s="118"/>
      <c r="F59752" s="119"/>
      <c r="K59752" s="119"/>
      <c r="L59752" s="119"/>
    </row>
    <row r="59753" spans="5:12" ht="16.5" x14ac:dyDescent="0.25">
      <c r="E59753" s="118"/>
      <c r="F59753" s="119"/>
      <c r="K59753" s="119"/>
      <c r="L59753" s="126"/>
    </row>
    <row r="59754" spans="5:12" ht="16.5" x14ac:dyDescent="0.25">
      <c r="E59754" s="118"/>
      <c r="F59754" s="119"/>
      <c r="K59754" s="119"/>
      <c r="L59754" s="126"/>
    </row>
    <row r="59755" spans="5:12" ht="16.5" x14ac:dyDescent="0.25">
      <c r="E59755" s="118"/>
      <c r="F59755" s="119"/>
      <c r="K59755" s="119"/>
      <c r="L59755" s="126"/>
    </row>
    <row r="59756" spans="5:12" ht="16.5" x14ac:dyDescent="0.25">
      <c r="E59756" s="118"/>
      <c r="F59756" s="119"/>
      <c r="K59756" s="119"/>
      <c r="L59756" s="126"/>
    </row>
    <row r="59757" spans="5:12" ht="16.5" x14ac:dyDescent="0.25">
      <c r="E59757" s="118"/>
      <c r="F59757" s="119"/>
      <c r="K59757" s="119"/>
      <c r="L59757" s="119"/>
    </row>
    <row r="59758" spans="5:12" ht="16.5" x14ac:dyDescent="0.25">
      <c r="E59758" s="118"/>
      <c r="F59758" s="119"/>
      <c r="K59758" s="119"/>
      <c r="L59758" s="126"/>
    </row>
    <row r="59759" spans="5:12" ht="16.5" x14ac:dyDescent="0.25">
      <c r="E59759" s="118"/>
      <c r="F59759" s="119"/>
      <c r="K59759" s="119"/>
      <c r="L59759" s="126"/>
    </row>
    <row r="59760" spans="5:12" ht="16.5" x14ac:dyDescent="0.25">
      <c r="E59760" s="118"/>
      <c r="F59760" s="119"/>
      <c r="K59760" s="119"/>
      <c r="L59760" s="126"/>
    </row>
    <row r="59761" spans="5:12" ht="16.5" x14ac:dyDescent="0.25">
      <c r="E59761" s="118"/>
      <c r="F59761" s="119"/>
      <c r="K59761" s="119"/>
      <c r="L59761" s="126"/>
    </row>
    <row r="59762" spans="5:12" ht="16.5" x14ac:dyDescent="0.25">
      <c r="E59762" s="118"/>
      <c r="F59762" s="119"/>
      <c r="K59762" s="119"/>
      <c r="L59762" s="126"/>
    </row>
    <row r="59763" spans="5:12" ht="16.5" x14ac:dyDescent="0.25">
      <c r="E59763" s="118"/>
      <c r="F59763" s="119"/>
      <c r="K59763" s="119"/>
      <c r="L59763" s="126"/>
    </row>
    <row r="59764" spans="5:12" ht="16.5" x14ac:dyDescent="0.25">
      <c r="E59764" s="118"/>
      <c r="F59764" s="119"/>
      <c r="K59764" s="119"/>
      <c r="L59764" s="126"/>
    </row>
    <row r="59765" spans="5:12" ht="16.5" x14ac:dyDescent="0.25">
      <c r="E59765" s="118"/>
      <c r="F59765" s="119"/>
      <c r="K59765" s="119"/>
      <c r="L59765" s="126"/>
    </row>
    <row r="59766" spans="5:12" ht="16.5" x14ac:dyDescent="0.25">
      <c r="E59766" s="118"/>
      <c r="F59766" s="119"/>
      <c r="K59766" s="119"/>
      <c r="L59766" s="126"/>
    </row>
    <row r="59767" spans="5:12" ht="16.5" x14ac:dyDescent="0.25">
      <c r="E59767" s="118"/>
      <c r="F59767" s="119"/>
      <c r="K59767" s="119"/>
      <c r="L59767" s="126"/>
    </row>
    <row r="59768" spans="5:12" ht="16.5" x14ac:dyDescent="0.25">
      <c r="E59768" s="118"/>
      <c r="F59768" s="119"/>
      <c r="K59768" s="119"/>
      <c r="L59768" s="126"/>
    </row>
    <row r="59769" spans="5:12" ht="16.5" x14ac:dyDescent="0.25">
      <c r="E59769" s="118"/>
      <c r="F59769" s="119"/>
      <c r="K59769" s="119"/>
      <c r="L59769" s="126"/>
    </row>
    <row r="59770" spans="5:12" ht="16.5" x14ac:dyDescent="0.25">
      <c r="E59770" s="118"/>
      <c r="F59770" s="119"/>
      <c r="K59770" s="119"/>
      <c r="L59770" s="126"/>
    </row>
    <row r="59771" spans="5:12" ht="16.5" x14ac:dyDescent="0.25">
      <c r="E59771" s="118"/>
      <c r="F59771" s="119"/>
      <c r="K59771" s="119"/>
      <c r="L59771" s="126"/>
    </row>
    <row r="59772" spans="5:12" ht="16.5" x14ac:dyDescent="0.25">
      <c r="E59772" s="118"/>
      <c r="F59772" s="119"/>
      <c r="K59772" s="119"/>
      <c r="L59772" s="126"/>
    </row>
    <row r="59773" spans="5:12" ht="16.5" x14ac:dyDescent="0.25">
      <c r="E59773" s="118"/>
      <c r="F59773" s="119"/>
      <c r="K59773" s="119"/>
      <c r="L59773" s="126"/>
    </row>
    <row r="59774" spans="5:12" ht="16.5" x14ac:dyDescent="0.25">
      <c r="E59774" s="118"/>
      <c r="F59774" s="119"/>
      <c r="K59774" s="119"/>
      <c r="L59774" s="126"/>
    </row>
    <row r="59775" spans="5:12" ht="16.5" x14ac:dyDescent="0.25">
      <c r="E59775" s="118"/>
      <c r="F59775" s="119"/>
      <c r="K59775" s="119"/>
      <c r="L59775" s="126"/>
    </row>
    <row r="59776" spans="5:12" ht="16.5" x14ac:dyDescent="0.25">
      <c r="E59776" s="118"/>
      <c r="F59776" s="119"/>
      <c r="K59776" s="119"/>
      <c r="L59776" s="126"/>
    </row>
    <row r="59777" spans="5:12" ht="16.5" x14ac:dyDescent="0.25">
      <c r="E59777" s="118"/>
      <c r="F59777" s="119"/>
      <c r="K59777" s="119"/>
      <c r="L59777" s="126"/>
    </row>
    <row r="59778" spans="5:12" ht="16.5" x14ac:dyDescent="0.25">
      <c r="E59778" s="118"/>
      <c r="F59778" s="119"/>
      <c r="K59778" s="119"/>
      <c r="L59778" s="126"/>
    </row>
    <row r="59779" spans="5:12" ht="16.5" x14ac:dyDescent="0.25">
      <c r="E59779" s="118"/>
      <c r="F59779" s="119"/>
      <c r="K59779" s="119"/>
      <c r="L59779" s="126"/>
    </row>
    <row r="59780" spans="5:12" ht="16.5" x14ac:dyDescent="0.25">
      <c r="E59780" s="118"/>
      <c r="F59780" s="119"/>
      <c r="K59780" s="119"/>
      <c r="L59780" s="126"/>
    </row>
    <row r="59781" spans="5:12" ht="16.5" x14ac:dyDescent="0.25">
      <c r="E59781" s="118"/>
      <c r="F59781" s="119"/>
      <c r="K59781" s="119"/>
      <c r="L59781" s="126"/>
    </row>
    <row r="59782" spans="5:12" ht="16.5" x14ac:dyDescent="0.25">
      <c r="E59782" s="118"/>
      <c r="F59782" s="119"/>
      <c r="K59782" s="119"/>
      <c r="L59782" s="126"/>
    </row>
    <row r="59783" spans="5:12" ht="16.5" x14ac:dyDescent="0.25">
      <c r="E59783" s="118"/>
      <c r="F59783" s="119"/>
      <c r="K59783" s="119"/>
      <c r="L59783" s="126"/>
    </row>
    <row r="59784" spans="5:12" ht="16.5" x14ac:dyDescent="0.25">
      <c r="E59784" s="118"/>
      <c r="F59784" s="119"/>
      <c r="K59784" s="119"/>
      <c r="L59784" s="126"/>
    </row>
    <row r="59785" spans="5:12" ht="16.5" x14ac:dyDescent="0.25">
      <c r="E59785" s="118"/>
      <c r="F59785" s="119"/>
      <c r="K59785" s="119"/>
      <c r="L59785" s="126"/>
    </row>
    <row r="59786" spans="5:12" ht="16.5" x14ac:dyDescent="0.25">
      <c r="E59786" s="118"/>
      <c r="F59786" s="119"/>
      <c r="K59786" s="119"/>
      <c r="L59786" s="126"/>
    </row>
    <row r="59787" spans="5:12" ht="16.5" x14ac:dyDescent="0.25">
      <c r="E59787" s="118"/>
      <c r="F59787" s="119"/>
      <c r="K59787" s="119"/>
      <c r="L59787" s="126"/>
    </row>
    <row r="59788" spans="5:12" ht="16.5" x14ac:dyDescent="0.25">
      <c r="E59788" s="118"/>
      <c r="F59788" s="119"/>
      <c r="K59788" s="119"/>
      <c r="L59788" s="126"/>
    </row>
    <row r="59789" spans="5:12" ht="16.5" x14ac:dyDescent="0.25">
      <c r="E59789" s="118"/>
      <c r="F59789" s="119"/>
      <c r="K59789" s="119"/>
      <c r="L59789" s="126"/>
    </row>
    <row r="59790" spans="5:12" ht="16.5" x14ac:dyDescent="0.25">
      <c r="E59790" s="118"/>
      <c r="F59790" s="119"/>
      <c r="K59790" s="119"/>
      <c r="L59790" s="126"/>
    </row>
    <row r="59791" spans="5:12" ht="16.5" x14ac:dyDescent="0.25">
      <c r="E59791" s="118"/>
      <c r="F59791" s="119"/>
      <c r="K59791" s="119"/>
      <c r="L59791" s="126"/>
    </row>
    <row r="59792" spans="5:12" ht="16.5" x14ac:dyDescent="0.25">
      <c r="E59792" s="118"/>
      <c r="F59792" s="119"/>
      <c r="K59792" s="119"/>
      <c r="L59792" s="126"/>
    </row>
    <row r="59793" spans="5:12" ht="16.5" x14ac:dyDescent="0.25">
      <c r="E59793" s="118"/>
      <c r="F59793" s="119"/>
      <c r="K59793" s="119"/>
      <c r="L59793" s="126"/>
    </row>
    <row r="59794" spans="5:12" ht="16.5" x14ac:dyDescent="0.25">
      <c r="E59794" s="118"/>
      <c r="F59794" s="119"/>
      <c r="K59794" s="119"/>
      <c r="L59794" s="119"/>
    </row>
    <row r="59795" spans="5:12" ht="16.5" x14ac:dyDescent="0.25">
      <c r="E59795" s="118"/>
      <c r="F59795" s="119"/>
      <c r="K59795" s="119"/>
      <c r="L59795" s="126"/>
    </row>
    <row r="59796" spans="5:12" ht="16.5" x14ac:dyDescent="0.25">
      <c r="E59796" s="118"/>
      <c r="F59796" s="119"/>
      <c r="K59796" s="119"/>
      <c r="L59796" s="126"/>
    </row>
    <row r="59797" spans="5:12" ht="16.5" x14ac:dyDescent="0.25">
      <c r="E59797" s="118"/>
      <c r="F59797" s="119"/>
      <c r="K59797" s="119"/>
      <c r="L59797" s="126"/>
    </row>
    <row r="59798" spans="5:12" ht="16.5" x14ac:dyDescent="0.25">
      <c r="E59798" s="118"/>
      <c r="F59798" s="119"/>
      <c r="K59798" s="119"/>
      <c r="L59798" s="126"/>
    </row>
    <row r="59799" spans="5:12" ht="16.5" x14ac:dyDescent="0.25">
      <c r="E59799" s="118"/>
      <c r="F59799" s="119"/>
      <c r="K59799" s="119"/>
      <c r="L59799" s="126"/>
    </row>
    <row r="59800" spans="5:12" ht="16.5" x14ac:dyDescent="0.25">
      <c r="E59800" s="118"/>
      <c r="F59800" s="119"/>
      <c r="K59800" s="119"/>
      <c r="L59800" s="126"/>
    </row>
    <row r="59801" spans="5:12" ht="16.5" x14ac:dyDescent="0.25">
      <c r="E59801" s="118"/>
      <c r="F59801" s="119"/>
      <c r="K59801" s="119"/>
      <c r="L59801" s="119"/>
    </row>
    <row r="59802" spans="5:12" ht="16.5" x14ac:dyDescent="0.25">
      <c r="E59802" s="118"/>
      <c r="F59802" s="119"/>
      <c r="K59802" s="119"/>
      <c r="L59802" s="126"/>
    </row>
    <row r="59803" spans="5:12" ht="16.5" x14ac:dyDescent="0.25">
      <c r="E59803" s="118"/>
      <c r="F59803" s="119"/>
      <c r="K59803" s="119"/>
      <c r="L59803" s="126"/>
    </row>
    <row r="59804" spans="5:12" ht="16.5" x14ac:dyDescent="0.25">
      <c r="E59804" s="118"/>
      <c r="F59804" s="119"/>
      <c r="K59804" s="119"/>
      <c r="L59804" s="119"/>
    </row>
    <row r="59805" spans="5:12" ht="16.5" x14ac:dyDescent="0.25">
      <c r="E59805" s="118"/>
      <c r="F59805" s="119"/>
      <c r="K59805" s="119"/>
      <c r="L59805" s="126"/>
    </row>
    <row r="59806" spans="5:12" ht="16.5" x14ac:dyDescent="0.25">
      <c r="E59806" s="118"/>
      <c r="F59806" s="119"/>
      <c r="K59806" s="119"/>
      <c r="L59806" s="126"/>
    </row>
    <row r="59807" spans="5:12" ht="16.5" x14ac:dyDescent="0.25">
      <c r="E59807" s="118"/>
      <c r="F59807" s="119"/>
      <c r="K59807" s="119"/>
      <c r="L59807" s="119"/>
    </row>
    <row r="59808" spans="5:12" ht="16.5" x14ac:dyDescent="0.25">
      <c r="E59808" s="118"/>
      <c r="F59808" s="119"/>
      <c r="K59808" s="119"/>
      <c r="L59808" s="126"/>
    </row>
    <row r="59809" spans="5:12" ht="16.5" x14ac:dyDescent="0.25">
      <c r="E59809" s="118"/>
      <c r="F59809" s="119"/>
      <c r="K59809" s="119"/>
      <c r="L59809" s="126"/>
    </row>
    <row r="59810" spans="5:12" ht="16.5" x14ac:dyDescent="0.25">
      <c r="E59810" s="118"/>
      <c r="F59810" s="119"/>
      <c r="K59810" s="119"/>
      <c r="L59810" s="126"/>
    </row>
    <row r="59811" spans="5:12" ht="16.5" x14ac:dyDescent="0.25">
      <c r="E59811" s="118"/>
      <c r="F59811" s="119"/>
      <c r="K59811" s="119"/>
      <c r="L59811" s="126"/>
    </row>
    <row r="59812" spans="5:12" ht="16.5" x14ac:dyDescent="0.25">
      <c r="E59812" s="118"/>
      <c r="F59812" s="119"/>
      <c r="K59812" s="119"/>
      <c r="L59812" s="126"/>
    </row>
    <row r="59813" spans="5:12" ht="16.5" x14ac:dyDescent="0.25">
      <c r="E59813" s="118"/>
      <c r="F59813" s="119"/>
      <c r="K59813" s="119"/>
      <c r="L59813" s="126"/>
    </row>
    <row r="59814" spans="5:12" ht="16.5" x14ac:dyDescent="0.25">
      <c r="E59814" s="118"/>
      <c r="F59814" s="119"/>
      <c r="K59814" s="119"/>
      <c r="L59814" s="126"/>
    </row>
    <row r="59815" spans="5:12" ht="16.5" x14ac:dyDescent="0.25">
      <c r="E59815" s="118"/>
      <c r="F59815" s="119"/>
      <c r="K59815" s="119"/>
      <c r="L59815" s="126"/>
    </row>
    <row r="59816" spans="5:12" ht="16.5" x14ac:dyDescent="0.25">
      <c r="E59816" s="118"/>
      <c r="F59816" s="119"/>
      <c r="K59816" s="119"/>
      <c r="L59816" s="126"/>
    </row>
    <row r="59817" spans="5:12" ht="16.5" x14ac:dyDescent="0.25">
      <c r="E59817" s="118"/>
      <c r="F59817" s="119"/>
      <c r="K59817" s="119"/>
      <c r="L59817" s="126"/>
    </row>
    <row r="59818" spans="5:12" ht="16.5" x14ac:dyDescent="0.25">
      <c r="E59818" s="118"/>
      <c r="F59818" s="119"/>
      <c r="K59818" s="119"/>
      <c r="L59818" s="126"/>
    </row>
    <row r="59819" spans="5:12" ht="16.5" x14ac:dyDescent="0.25">
      <c r="E59819" s="118"/>
      <c r="F59819" s="119"/>
      <c r="K59819" s="119"/>
      <c r="L59819" s="126"/>
    </row>
    <row r="59820" spans="5:12" ht="16.5" x14ac:dyDescent="0.25">
      <c r="E59820" s="118"/>
      <c r="F59820" s="119"/>
      <c r="K59820" s="119"/>
      <c r="L59820" s="126"/>
    </row>
    <row r="59821" spans="5:12" ht="16.5" x14ac:dyDescent="0.25">
      <c r="E59821" s="118"/>
      <c r="F59821" s="119"/>
      <c r="K59821" s="119"/>
      <c r="L59821" s="126"/>
    </row>
    <row r="59822" spans="5:12" ht="16.5" x14ac:dyDescent="0.25">
      <c r="E59822" s="118"/>
      <c r="F59822" s="119"/>
      <c r="K59822" s="119"/>
      <c r="L59822" s="126"/>
    </row>
    <row r="59823" spans="5:12" ht="16.5" x14ac:dyDescent="0.25">
      <c r="E59823" s="118"/>
      <c r="F59823" s="119"/>
      <c r="K59823" s="119"/>
      <c r="L59823" s="126"/>
    </row>
    <row r="59824" spans="5:12" ht="16.5" x14ac:dyDescent="0.25">
      <c r="E59824" s="118"/>
      <c r="F59824" s="119"/>
      <c r="K59824" s="119"/>
      <c r="L59824" s="126"/>
    </row>
    <row r="59825" spans="5:12" ht="16.5" x14ac:dyDescent="0.25">
      <c r="E59825" s="118"/>
      <c r="F59825" s="119"/>
      <c r="K59825" s="119"/>
      <c r="L59825" s="126"/>
    </row>
    <row r="59826" spans="5:12" ht="16.5" x14ac:dyDescent="0.25">
      <c r="E59826" s="118"/>
      <c r="F59826" s="119"/>
      <c r="K59826" s="119"/>
      <c r="L59826" s="126"/>
    </row>
    <row r="59827" spans="5:12" ht="16.5" x14ac:dyDescent="0.25">
      <c r="E59827" s="118"/>
      <c r="F59827" s="119"/>
      <c r="K59827" s="119"/>
      <c r="L59827" s="126"/>
    </row>
    <row r="59828" spans="5:12" ht="16.5" x14ac:dyDescent="0.25">
      <c r="E59828" s="118"/>
      <c r="F59828" s="119"/>
      <c r="K59828" s="119"/>
      <c r="L59828" s="126"/>
    </row>
    <row r="59829" spans="5:12" ht="16.5" x14ac:dyDescent="0.25">
      <c r="E59829" s="118"/>
      <c r="F59829" s="119"/>
      <c r="K59829" s="119"/>
      <c r="L59829" s="126"/>
    </row>
    <row r="59830" spans="5:12" ht="16.5" x14ac:dyDescent="0.25">
      <c r="E59830" s="118"/>
      <c r="F59830" s="119"/>
      <c r="K59830" s="119"/>
      <c r="L59830" s="126"/>
    </row>
    <row r="59831" spans="5:12" ht="16.5" x14ac:dyDescent="0.25">
      <c r="E59831" s="118"/>
      <c r="F59831" s="119"/>
      <c r="K59831" s="119"/>
      <c r="L59831" s="126"/>
    </row>
    <row r="59832" spans="5:12" ht="16.5" x14ac:dyDescent="0.25">
      <c r="E59832" s="118"/>
      <c r="F59832" s="119"/>
      <c r="K59832" s="119"/>
      <c r="L59832" s="126"/>
    </row>
    <row r="59833" spans="5:12" ht="16.5" x14ac:dyDescent="0.25">
      <c r="E59833" s="118"/>
      <c r="F59833" s="119"/>
      <c r="K59833" s="119"/>
      <c r="L59833" s="126"/>
    </row>
    <row r="59834" spans="5:12" ht="16.5" x14ac:dyDescent="0.25">
      <c r="E59834" s="118"/>
      <c r="F59834" s="119"/>
      <c r="K59834" s="119"/>
      <c r="L59834" s="126"/>
    </row>
    <row r="59835" spans="5:12" ht="16.5" x14ac:dyDescent="0.25">
      <c r="E59835" s="118"/>
      <c r="F59835" s="119"/>
      <c r="K59835" s="119"/>
      <c r="L59835" s="126"/>
    </row>
    <row r="59836" spans="5:12" ht="16.5" x14ac:dyDescent="0.25">
      <c r="E59836" s="118"/>
      <c r="F59836" s="119"/>
      <c r="K59836" s="119"/>
      <c r="L59836" s="126"/>
    </row>
    <row r="59837" spans="5:12" ht="16.5" x14ac:dyDescent="0.25">
      <c r="E59837" s="118"/>
      <c r="F59837" s="119"/>
      <c r="K59837" s="119"/>
      <c r="L59837" s="119"/>
    </row>
    <row r="59838" spans="5:12" ht="16.5" x14ac:dyDescent="0.25">
      <c r="E59838" s="118"/>
      <c r="F59838" s="119"/>
      <c r="K59838" s="119"/>
      <c r="L59838" s="126"/>
    </row>
    <row r="59839" spans="5:12" ht="16.5" x14ac:dyDescent="0.25">
      <c r="E59839" s="118"/>
      <c r="F59839" s="119"/>
      <c r="K59839" s="119"/>
      <c r="L59839" s="126"/>
    </row>
    <row r="59840" spans="5:12" ht="16.5" x14ac:dyDescent="0.25">
      <c r="E59840" s="118"/>
      <c r="F59840" s="119"/>
      <c r="K59840" s="119"/>
      <c r="L59840" s="126"/>
    </row>
    <row r="59841" spans="5:12" ht="16.5" x14ac:dyDescent="0.25">
      <c r="E59841" s="118"/>
      <c r="F59841" s="119"/>
      <c r="K59841" s="119"/>
      <c r="L59841" s="126"/>
    </row>
    <row r="59842" spans="5:12" ht="16.5" x14ac:dyDescent="0.25">
      <c r="E59842" s="118"/>
      <c r="F59842" s="119"/>
      <c r="K59842" s="119"/>
      <c r="L59842" s="126"/>
    </row>
    <row r="59843" spans="5:12" ht="16.5" x14ac:dyDescent="0.25">
      <c r="E59843" s="118"/>
      <c r="F59843" s="119"/>
      <c r="K59843" s="119"/>
      <c r="L59843" s="126"/>
    </row>
    <row r="59844" spans="5:12" ht="16.5" x14ac:dyDescent="0.25">
      <c r="E59844" s="118"/>
      <c r="F59844" s="119"/>
      <c r="K59844" s="119"/>
      <c r="L59844" s="126"/>
    </row>
    <row r="59845" spans="5:12" ht="16.5" x14ac:dyDescent="0.25">
      <c r="E59845" s="118"/>
      <c r="F59845" s="119"/>
      <c r="K59845" s="119"/>
      <c r="L59845" s="126"/>
    </row>
    <row r="59846" spans="5:12" ht="16.5" x14ac:dyDescent="0.25">
      <c r="E59846" s="118"/>
      <c r="F59846" s="119"/>
      <c r="K59846" s="119"/>
      <c r="L59846" s="126"/>
    </row>
    <row r="59847" spans="5:12" ht="16.5" x14ac:dyDescent="0.25">
      <c r="E59847" s="118"/>
      <c r="F59847" s="119"/>
      <c r="K59847" s="119"/>
      <c r="L59847" s="126"/>
    </row>
    <row r="59848" spans="5:12" ht="16.5" x14ac:dyDescent="0.25">
      <c r="E59848" s="118"/>
      <c r="F59848" s="119"/>
      <c r="K59848" s="119"/>
      <c r="L59848" s="126"/>
    </row>
    <row r="59849" spans="5:12" ht="16.5" x14ac:dyDescent="0.25">
      <c r="E59849" s="118"/>
      <c r="F59849" s="119"/>
      <c r="K59849" s="119"/>
      <c r="L59849" s="126"/>
    </row>
    <row r="59850" spans="5:12" ht="16.5" x14ac:dyDescent="0.25">
      <c r="E59850" s="118"/>
      <c r="F59850" s="119"/>
      <c r="K59850" s="119"/>
      <c r="L59850" s="126"/>
    </row>
    <row r="59851" spans="5:12" ht="16.5" x14ac:dyDescent="0.25">
      <c r="E59851" s="118"/>
      <c r="F59851" s="119"/>
      <c r="K59851" s="119"/>
      <c r="L59851" s="126"/>
    </row>
    <row r="59852" spans="5:12" ht="16.5" x14ac:dyDescent="0.25">
      <c r="E59852" s="118"/>
      <c r="F59852" s="119"/>
      <c r="K59852" s="119"/>
      <c r="L59852" s="126"/>
    </row>
    <row r="59853" spans="5:12" ht="16.5" x14ac:dyDescent="0.25">
      <c r="E59853" s="118"/>
      <c r="F59853" s="119"/>
      <c r="K59853" s="119"/>
      <c r="L59853" s="126"/>
    </row>
    <row r="59854" spans="5:12" ht="16.5" x14ac:dyDescent="0.25">
      <c r="E59854" s="118"/>
      <c r="F59854" s="119"/>
      <c r="K59854" s="119"/>
      <c r="L59854" s="126"/>
    </row>
    <row r="59855" spans="5:12" ht="16.5" x14ac:dyDescent="0.25">
      <c r="E59855" s="118"/>
      <c r="F59855" s="119"/>
      <c r="K59855" s="119"/>
      <c r="L59855" s="126"/>
    </row>
    <row r="59856" spans="5:12" ht="16.5" x14ac:dyDescent="0.25">
      <c r="E59856" s="118"/>
      <c r="F59856" s="119"/>
      <c r="K59856" s="119"/>
      <c r="L59856" s="126"/>
    </row>
    <row r="59857" spans="5:12" ht="16.5" x14ac:dyDescent="0.25">
      <c r="E59857" s="118"/>
      <c r="F59857" s="119"/>
      <c r="K59857" s="119"/>
      <c r="L59857" s="126"/>
    </row>
    <row r="59858" spans="5:12" ht="16.5" x14ac:dyDescent="0.25">
      <c r="E59858" s="118"/>
      <c r="F59858" s="119"/>
      <c r="K59858" s="119"/>
      <c r="L59858" s="126"/>
    </row>
    <row r="59859" spans="5:12" ht="16.5" x14ac:dyDescent="0.25">
      <c r="E59859" s="118"/>
      <c r="F59859" s="119"/>
      <c r="K59859" s="119"/>
      <c r="L59859" s="126"/>
    </row>
    <row r="59860" spans="5:12" ht="16.5" x14ac:dyDescent="0.25">
      <c r="E59860" s="118"/>
      <c r="F59860" s="119"/>
      <c r="K59860" s="119"/>
      <c r="L59860" s="119"/>
    </row>
    <row r="59861" spans="5:12" ht="16.5" x14ac:dyDescent="0.25">
      <c r="E59861" s="118"/>
      <c r="F59861" s="119"/>
      <c r="K59861" s="119"/>
      <c r="L59861" s="126"/>
    </row>
    <row r="59862" spans="5:12" ht="16.5" x14ac:dyDescent="0.25">
      <c r="E59862" s="118"/>
      <c r="F59862" s="119"/>
      <c r="K59862" s="119"/>
      <c r="L59862" s="126"/>
    </row>
    <row r="59863" spans="5:12" ht="16.5" x14ac:dyDescent="0.25">
      <c r="E59863" s="118"/>
      <c r="F59863" s="119"/>
      <c r="K59863" s="119"/>
      <c r="L59863" s="126"/>
    </row>
    <row r="59864" spans="5:12" ht="16.5" x14ac:dyDescent="0.25">
      <c r="E59864" s="118"/>
      <c r="F59864" s="119"/>
      <c r="K59864" s="119"/>
      <c r="L59864" s="126"/>
    </row>
    <row r="59865" spans="5:12" ht="16.5" x14ac:dyDescent="0.25">
      <c r="E59865" s="118"/>
      <c r="F59865" s="119"/>
      <c r="K59865" s="119"/>
      <c r="L59865" s="126"/>
    </row>
    <row r="59866" spans="5:12" ht="16.5" x14ac:dyDescent="0.25">
      <c r="E59866" s="118"/>
      <c r="F59866" s="119"/>
      <c r="K59866" s="119"/>
      <c r="L59866" s="126"/>
    </row>
    <row r="59867" spans="5:12" ht="16.5" x14ac:dyDescent="0.25">
      <c r="E59867" s="118"/>
      <c r="F59867" s="119"/>
      <c r="K59867" s="119"/>
      <c r="L59867" s="126"/>
    </row>
    <row r="59868" spans="5:12" ht="16.5" x14ac:dyDescent="0.25">
      <c r="E59868" s="118"/>
      <c r="F59868" s="119"/>
      <c r="K59868" s="119"/>
      <c r="L59868" s="126"/>
    </row>
    <row r="59869" spans="5:12" ht="16.5" x14ac:dyDescent="0.25">
      <c r="E59869" s="118"/>
      <c r="F59869" s="119"/>
      <c r="K59869" s="119"/>
      <c r="L59869" s="119"/>
    </row>
    <row r="59870" spans="5:12" ht="16.5" x14ac:dyDescent="0.25">
      <c r="E59870" s="118"/>
      <c r="F59870" s="119"/>
      <c r="K59870" s="119"/>
      <c r="L59870" s="126"/>
    </row>
    <row r="59871" spans="5:12" ht="16.5" x14ac:dyDescent="0.25">
      <c r="E59871" s="118"/>
      <c r="F59871" s="119"/>
      <c r="K59871" s="119"/>
      <c r="L59871" s="119"/>
    </row>
    <row r="59872" spans="5:12" ht="16.5" x14ac:dyDescent="0.25">
      <c r="E59872" s="118"/>
      <c r="F59872" s="119"/>
      <c r="K59872" s="119"/>
      <c r="L59872" s="126"/>
    </row>
    <row r="59873" spans="5:12" ht="16.5" x14ac:dyDescent="0.25">
      <c r="E59873" s="118"/>
      <c r="F59873" s="119"/>
      <c r="K59873" s="119"/>
      <c r="L59873" s="126"/>
    </row>
    <row r="59874" spans="5:12" ht="16.5" x14ac:dyDescent="0.25">
      <c r="E59874" s="118"/>
      <c r="F59874" s="119"/>
      <c r="K59874" s="119"/>
      <c r="L59874" s="126"/>
    </row>
    <row r="59875" spans="5:12" ht="16.5" x14ac:dyDescent="0.25">
      <c r="E59875" s="118"/>
      <c r="F59875" s="119"/>
      <c r="K59875" s="119"/>
      <c r="L59875" s="126"/>
    </row>
    <row r="59876" spans="5:12" ht="16.5" x14ac:dyDescent="0.25">
      <c r="E59876" s="118"/>
      <c r="F59876" s="119"/>
      <c r="K59876" s="119"/>
      <c r="L59876" s="126"/>
    </row>
    <row r="59877" spans="5:12" ht="16.5" x14ac:dyDescent="0.25">
      <c r="E59877" s="118"/>
      <c r="F59877" s="119"/>
      <c r="K59877" s="119"/>
      <c r="L59877" s="126"/>
    </row>
    <row r="59878" spans="5:12" ht="16.5" x14ac:dyDescent="0.25">
      <c r="E59878" s="118"/>
      <c r="F59878" s="119"/>
      <c r="K59878" s="119"/>
      <c r="L59878" s="126"/>
    </row>
    <row r="59879" spans="5:12" ht="16.5" x14ac:dyDescent="0.25">
      <c r="E59879" s="118"/>
      <c r="F59879" s="119"/>
      <c r="K59879" s="119"/>
      <c r="L59879" s="126"/>
    </row>
    <row r="59880" spans="5:12" ht="16.5" x14ac:dyDescent="0.25">
      <c r="E59880" s="118"/>
      <c r="F59880" s="119"/>
      <c r="K59880" s="119"/>
      <c r="L59880" s="126"/>
    </row>
    <row r="59881" spans="5:12" ht="16.5" x14ac:dyDescent="0.25">
      <c r="E59881" s="118"/>
      <c r="F59881" s="119"/>
      <c r="K59881" s="119"/>
      <c r="L59881" s="126"/>
    </row>
    <row r="59882" spans="5:12" ht="16.5" x14ac:dyDescent="0.25">
      <c r="E59882" s="118"/>
      <c r="F59882" s="119"/>
      <c r="K59882" s="119"/>
      <c r="L59882" s="126"/>
    </row>
    <row r="59883" spans="5:12" ht="16.5" x14ac:dyDescent="0.25">
      <c r="E59883" s="118"/>
      <c r="F59883" s="119"/>
      <c r="K59883" s="119"/>
      <c r="L59883" s="126"/>
    </row>
    <row r="59884" spans="5:12" ht="16.5" x14ac:dyDescent="0.25">
      <c r="E59884" s="118"/>
      <c r="F59884" s="119"/>
      <c r="K59884" s="119"/>
      <c r="L59884" s="126"/>
    </row>
    <row r="59885" spans="5:12" ht="16.5" x14ac:dyDescent="0.25">
      <c r="E59885" s="118"/>
      <c r="F59885" s="119"/>
      <c r="K59885" s="119"/>
      <c r="L59885" s="126"/>
    </row>
    <row r="59886" spans="5:12" ht="16.5" x14ac:dyDescent="0.25">
      <c r="E59886" s="118"/>
      <c r="F59886" s="119"/>
      <c r="K59886" s="119"/>
      <c r="L59886" s="126"/>
    </row>
    <row r="59887" spans="5:12" ht="16.5" x14ac:dyDescent="0.25">
      <c r="E59887" s="118"/>
      <c r="F59887" s="119"/>
      <c r="K59887" s="119"/>
      <c r="L59887" s="126"/>
    </row>
    <row r="59888" spans="5:12" ht="16.5" x14ac:dyDescent="0.25">
      <c r="E59888" s="118"/>
      <c r="F59888" s="119"/>
      <c r="K59888" s="119"/>
      <c r="L59888" s="126"/>
    </row>
    <row r="59889" spans="5:12" ht="16.5" x14ac:dyDescent="0.25">
      <c r="E59889" s="118"/>
      <c r="F59889" s="119"/>
      <c r="K59889" s="119"/>
      <c r="L59889" s="119"/>
    </row>
    <row r="59890" spans="5:12" ht="16.5" x14ac:dyDescent="0.25">
      <c r="E59890" s="118"/>
      <c r="F59890" s="119"/>
      <c r="K59890" s="119"/>
      <c r="L59890" s="126"/>
    </row>
    <row r="59891" spans="5:12" ht="16.5" x14ac:dyDescent="0.25">
      <c r="E59891" s="118"/>
      <c r="F59891" s="119"/>
      <c r="K59891" s="119"/>
      <c r="L59891" s="126"/>
    </row>
    <row r="59892" spans="5:12" ht="16.5" x14ac:dyDescent="0.25">
      <c r="E59892" s="118"/>
      <c r="F59892" s="119"/>
      <c r="K59892" s="119"/>
      <c r="L59892" s="126"/>
    </row>
    <row r="59893" spans="5:12" ht="16.5" x14ac:dyDescent="0.25">
      <c r="E59893" s="118"/>
      <c r="F59893" s="119"/>
      <c r="K59893" s="119"/>
      <c r="L59893" s="126"/>
    </row>
    <row r="59894" spans="5:12" ht="16.5" x14ac:dyDescent="0.25">
      <c r="E59894" s="118"/>
      <c r="F59894" s="119"/>
      <c r="K59894" s="119"/>
      <c r="L59894" s="126"/>
    </row>
    <row r="59895" spans="5:12" ht="16.5" x14ac:dyDescent="0.25">
      <c r="E59895" s="118"/>
      <c r="F59895" s="119"/>
      <c r="K59895" s="119"/>
      <c r="L59895" s="126"/>
    </row>
    <row r="59896" spans="5:12" ht="16.5" x14ac:dyDescent="0.25">
      <c r="E59896" s="118"/>
      <c r="F59896" s="119"/>
      <c r="K59896" s="119"/>
      <c r="L59896" s="126"/>
    </row>
    <row r="59897" spans="5:12" ht="16.5" x14ac:dyDescent="0.25">
      <c r="E59897" s="118"/>
      <c r="F59897" s="119"/>
      <c r="K59897" s="119"/>
      <c r="L59897" s="126"/>
    </row>
    <row r="59898" spans="5:12" ht="16.5" x14ac:dyDescent="0.25">
      <c r="E59898" s="118"/>
      <c r="F59898" s="119"/>
      <c r="K59898" s="119"/>
      <c r="L59898" s="126"/>
    </row>
    <row r="59899" spans="5:12" ht="16.5" x14ac:dyDescent="0.25">
      <c r="E59899" s="118"/>
      <c r="F59899" s="119"/>
      <c r="K59899" s="119"/>
      <c r="L59899" s="126"/>
    </row>
    <row r="59900" spans="5:12" ht="16.5" x14ac:dyDescent="0.25">
      <c r="E59900" s="118"/>
      <c r="F59900" s="119"/>
      <c r="K59900" s="119"/>
      <c r="L59900" s="126"/>
    </row>
    <row r="59901" spans="5:12" ht="16.5" x14ac:dyDescent="0.25">
      <c r="E59901" s="118"/>
      <c r="F59901" s="119"/>
      <c r="K59901" s="119"/>
      <c r="L59901" s="126"/>
    </row>
    <row r="59902" spans="5:12" ht="16.5" x14ac:dyDescent="0.25">
      <c r="E59902" s="118"/>
      <c r="F59902" s="119"/>
      <c r="K59902" s="119"/>
      <c r="L59902" s="126"/>
    </row>
    <row r="59903" spans="5:12" ht="16.5" x14ac:dyDescent="0.25">
      <c r="E59903" s="118"/>
      <c r="F59903" s="119"/>
      <c r="K59903" s="119"/>
      <c r="L59903" s="119"/>
    </row>
    <row r="59904" spans="5:12" ht="16.5" x14ac:dyDescent="0.25">
      <c r="E59904" s="118"/>
      <c r="F59904" s="119"/>
      <c r="K59904" s="119"/>
      <c r="L59904" s="126"/>
    </row>
    <row r="59905" spans="5:12" ht="16.5" x14ac:dyDescent="0.25">
      <c r="E59905" s="118"/>
      <c r="F59905" s="119"/>
      <c r="K59905" s="119"/>
      <c r="L59905" s="126"/>
    </row>
    <row r="59906" spans="5:12" ht="16.5" x14ac:dyDescent="0.25">
      <c r="E59906" s="118"/>
      <c r="F59906" s="119"/>
      <c r="K59906" s="119"/>
      <c r="L59906" s="126"/>
    </row>
    <row r="59907" spans="5:12" ht="16.5" x14ac:dyDescent="0.25">
      <c r="E59907" s="118"/>
      <c r="F59907" s="119"/>
      <c r="K59907" s="119"/>
      <c r="L59907" s="126"/>
    </row>
    <row r="59908" spans="5:12" ht="16.5" x14ac:dyDescent="0.25">
      <c r="E59908" s="118"/>
      <c r="F59908" s="119"/>
      <c r="K59908" s="119"/>
      <c r="L59908" s="126"/>
    </row>
    <row r="59909" spans="5:12" ht="16.5" x14ac:dyDescent="0.25">
      <c r="E59909" s="118"/>
      <c r="F59909" s="119"/>
      <c r="K59909" s="119"/>
      <c r="L59909" s="126"/>
    </row>
    <row r="59910" spans="5:12" ht="16.5" x14ac:dyDescent="0.25">
      <c r="E59910" s="118"/>
      <c r="F59910" s="119"/>
      <c r="K59910" s="119"/>
      <c r="L59910" s="126"/>
    </row>
    <row r="59911" spans="5:12" ht="16.5" x14ac:dyDescent="0.25">
      <c r="E59911" s="118"/>
      <c r="F59911" s="119"/>
      <c r="K59911" s="119"/>
      <c r="L59911" s="126"/>
    </row>
    <row r="59912" spans="5:12" ht="16.5" x14ac:dyDescent="0.25">
      <c r="E59912" s="118"/>
      <c r="F59912" s="119"/>
      <c r="K59912" s="119"/>
      <c r="L59912" s="126"/>
    </row>
    <row r="59913" spans="5:12" ht="16.5" x14ac:dyDescent="0.25">
      <c r="E59913" s="118"/>
      <c r="F59913" s="119"/>
      <c r="K59913" s="119"/>
      <c r="L59913" s="126"/>
    </row>
    <row r="59914" spans="5:12" ht="16.5" x14ac:dyDescent="0.25">
      <c r="E59914" s="118"/>
      <c r="F59914" s="119"/>
      <c r="K59914" s="119"/>
      <c r="L59914" s="126"/>
    </row>
    <row r="59915" spans="5:12" ht="16.5" x14ac:dyDescent="0.25">
      <c r="E59915" s="118"/>
      <c r="F59915" s="119"/>
      <c r="K59915" s="119"/>
      <c r="L59915" s="126"/>
    </row>
    <row r="59916" spans="5:12" ht="16.5" x14ac:dyDescent="0.25">
      <c r="E59916" s="118"/>
      <c r="F59916" s="119"/>
      <c r="K59916" s="119"/>
      <c r="L59916" s="126"/>
    </row>
    <row r="59917" spans="5:12" ht="16.5" x14ac:dyDescent="0.25">
      <c r="E59917" s="118"/>
      <c r="F59917" s="119"/>
      <c r="K59917" s="119"/>
      <c r="L59917" s="126"/>
    </row>
    <row r="59918" spans="5:12" ht="16.5" x14ac:dyDescent="0.25">
      <c r="E59918" s="118"/>
      <c r="F59918" s="119"/>
      <c r="K59918" s="119"/>
      <c r="L59918" s="126"/>
    </row>
    <row r="59919" spans="5:12" ht="16.5" x14ac:dyDescent="0.25">
      <c r="E59919" s="118"/>
      <c r="F59919" s="119"/>
      <c r="K59919" s="119"/>
      <c r="L59919" s="126"/>
    </row>
    <row r="59920" spans="5:12" ht="16.5" x14ac:dyDescent="0.25">
      <c r="E59920" s="118"/>
      <c r="F59920" s="119"/>
      <c r="K59920" s="119"/>
      <c r="L59920" s="126"/>
    </row>
    <row r="59921" spans="5:12" ht="16.5" x14ac:dyDescent="0.25">
      <c r="E59921" s="118"/>
      <c r="F59921" s="119"/>
      <c r="K59921" s="119"/>
      <c r="L59921" s="126"/>
    </row>
    <row r="59922" spans="5:12" ht="16.5" x14ac:dyDescent="0.25">
      <c r="E59922" s="118"/>
      <c r="F59922" s="119"/>
      <c r="K59922" s="119"/>
      <c r="L59922" s="126"/>
    </row>
    <row r="59923" spans="5:12" ht="16.5" x14ac:dyDescent="0.25">
      <c r="E59923" s="118"/>
      <c r="F59923" s="119"/>
      <c r="K59923" s="119"/>
      <c r="L59923" s="126"/>
    </row>
    <row r="59924" spans="5:12" ht="16.5" x14ac:dyDescent="0.25">
      <c r="E59924" s="118"/>
      <c r="F59924" s="119"/>
      <c r="K59924" s="119"/>
      <c r="L59924" s="126"/>
    </row>
    <row r="59925" spans="5:12" ht="16.5" x14ac:dyDescent="0.25">
      <c r="E59925" s="118"/>
      <c r="F59925" s="119"/>
      <c r="K59925" s="119"/>
      <c r="L59925" s="126"/>
    </row>
    <row r="59926" spans="5:12" ht="16.5" x14ac:dyDescent="0.25">
      <c r="E59926" s="118"/>
      <c r="F59926" s="119"/>
      <c r="K59926" s="119"/>
      <c r="L59926" s="126"/>
    </row>
    <row r="59927" spans="5:12" ht="16.5" x14ac:dyDescent="0.25">
      <c r="E59927" s="118"/>
      <c r="F59927" s="119"/>
      <c r="K59927" s="119"/>
      <c r="L59927" s="126"/>
    </row>
    <row r="59928" spans="5:12" ht="16.5" x14ac:dyDescent="0.25">
      <c r="E59928" s="118"/>
      <c r="F59928" s="119"/>
      <c r="K59928" s="119"/>
      <c r="L59928" s="126"/>
    </row>
    <row r="59929" spans="5:12" ht="16.5" x14ac:dyDescent="0.25">
      <c r="E59929" s="118"/>
      <c r="F59929" s="119"/>
      <c r="K59929" s="119"/>
      <c r="L59929" s="126"/>
    </row>
    <row r="59930" spans="5:12" ht="16.5" x14ac:dyDescent="0.25">
      <c r="E59930" s="118"/>
      <c r="F59930" s="119"/>
      <c r="K59930" s="119"/>
      <c r="L59930" s="126"/>
    </row>
    <row r="59931" spans="5:12" ht="16.5" x14ac:dyDescent="0.25">
      <c r="E59931" s="118"/>
      <c r="F59931" s="119"/>
      <c r="K59931" s="119"/>
      <c r="L59931" s="126"/>
    </row>
    <row r="59932" spans="5:12" ht="16.5" x14ac:dyDescent="0.25">
      <c r="E59932" s="118"/>
      <c r="F59932" s="119"/>
      <c r="K59932" s="119"/>
      <c r="L59932" s="126"/>
    </row>
    <row r="59933" spans="5:12" ht="16.5" x14ac:dyDescent="0.25">
      <c r="E59933" s="118"/>
      <c r="F59933" s="119"/>
      <c r="K59933" s="119"/>
      <c r="L59933" s="126"/>
    </row>
    <row r="59934" spans="5:12" ht="16.5" x14ac:dyDescent="0.25">
      <c r="E59934" s="118"/>
      <c r="F59934" s="119"/>
      <c r="K59934" s="119"/>
      <c r="L59934" s="126"/>
    </row>
    <row r="59935" spans="5:12" ht="16.5" x14ac:dyDescent="0.25">
      <c r="E59935" s="118"/>
      <c r="F59935" s="119"/>
      <c r="K59935" s="119"/>
      <c r="L59935" s="126"/>
    </row>
    <row r="59936" spans="5:12" ht="16.5" x14ac:dyDescent="0.25">
      <c r="E59936" s="118"/>
      <c r="F59936" s="119"/>
      <c r="K59936" s="119"/>
      <c r="L59936" s="126"/>
    </row>
    <row r="59937" spans="5:12" ht="16.5" x14ac:dyDescent="0.25">
      <c r="E59937" s="118"/>
      <c r="F59937" s="119"/>
      <c r="K59937" s="119"/>
      <c r="L59937" s="126"/>
    </row>
    <row r="59938" spans="5:12" ht="16.5" x14ac:dyDescent="0.25">
      <c r="E59938" s="118"/>
      <c r="F59938" s="119"/>
      <c r="K59938" s="119"/>
      <c r="L59938" s="126"/>
    </row>
    <row r="59939" spans="5:12" ht="16.5" x14ac:dyDescent="0.25">
      <c r="E59939" s="118"/>
      <c r="F59939" s="119"/>
      <c r="K59939" s="119"/>
      <c r="L59939" s="126"/>
    </row>
    <row r="59940" spans="5:12" ht="16.5" x14ac:dyDescent="0.25">
      <c r="E59940" s="118"/>
      <c r="F59940" s="119"/>
      <c r="K59940" s="119"/>
      <c r="L59940" s="126"/>
    </row>
    <row r="59941" spans="5:12" ht="16.5" x14ac:dyDescent="0.25">
      <c r="E59941" s="118"/>
      <c r="F59941" s="119"/>
      <c r="K59941" s="119"/>
      <c r="L59941" s="126"/>
    </row>
    <row r="59942" spans="5:12" ht="16.5" x14ac:dyDescent="0.25">
      <c r="E59942" s="118"/>
      <c r="F59942" s="119"/>
      <c r="K59942" s="119"/>
      <c r="L59942" s="126"/>
    </row>
    <row r="59943" spans="5:12" ht="16.5" x14ac:dyDescent="0.25">
      <c r="E59943" s="118"/>
      <c r="F59943" s="119"/>
      <c r="K59943" s="119"/>
      <c r="L59943" s="126"/>
    </row>
    <row r="59944" spans="5:12" ht="16.5" x14ac:dyDescent="0.25">
      <c r="E59944" s="118"/>
      <c r="F59944" s="119"/>
      <c r="K59944" s="119"/>
      <c r="L59944" s="126"/>
    </row>
    <row r="59945" spans="5:12" ht="16.5" x14ac:dyDescent="0.25">
      <c r="E59945" s="118"/>
      <c r="F59945" s="119"/>
      <c r="K59945" s="119"/>
      <c r="L59945" s="126"/>
    </row>
    <row r="59946" spans="5:12" ht="16.5" x14ac:dyDescent="0.25">
      <c r="E59946" s="118"/>
      <c r="F59946" s="119"/>
      <c r="K59946" s="119"/>
      <c r="L59946" s="126"/>
    </row>
    <row r="59947" spans="5:12" ht="16.5" x14ac:dyDescent="0.25">
      <c r="E59947" s="118"/>
      <c r="F59947" s="119"/>
      <c r="K59947" s="119"/>
      <c r="L59947" s="126"/>
    </row>
    <row r="59948" spans="5:12" ht="16.5" x14ac:dyDescent="0.25">
      <c r="E59948" s="118"/>
      <c r="F59948" s="119"/>
      <c r="K59948" s="119"/>
      <c r="L59948" s="126"/>
    </row>
    <row r="59949" spans="5:12" ht="16.5" x14ac:dyDescent="0.25">
      <c r="E59949" s="118"/>
      <c r="F59949" s="119"/>
      <c r="K59949" s="119"/>
      <c r="L59949" s="126"/>
    </row>
    <row r="59950" spans="5:12" ht="16.5" x14ac:dyDescent="0.25">
      <c r="E59950" s="118"/>
      <c r="F59950" s="119"/>
      <c r="K59950" s="119"/>
      <c r="L59950" s="126"/>
    </row>
    <row r="59951" spans="5:12" ht="16.5" x14ac:dyDescent="0.25">
      <c r="E59951" s="118"/>
      <c r="F59951" s="119"/>
      <c r="K59951" s="119"/>
      <c r="L59951" s="126"/>
    </row>
    <row r="59952" spans="5:12" ht="16.5" x14ac:dyDescent="0.25">
      <c r="E59952" s="118"/>
      <c r="F59952" s="119"/>
      <c r="K59952" s="119"/>
      <c r="L59952" s="126"/>
    </row>
    <row r="59953" spans="5:12" ht="16.5" x14ac:dyDescent="0.25">
      <c r="E59953" s="118"/>
      <c r="F59953" s="119"/>
      <c r="K59953" s="119"/>
      <c r="L59953" s="126"/>
    </row>
    <row r="59954" spans="5:12" ht="16.5" x14ac:dyDescent="0.25">
      <c r="E59954" s="118"/>
      <c r="F59954" s="119"/>
      <c r="K59954" s="119"/>
      <c r="L59954" s="126"/>
    </row>
    <row r="59955" spans="5:12" ht="16.5" x14ac:dyDescent="0.25">
      <c r="E59955" s="118"/>
      <c r="F59955" s="119"/>
      <c r="K59955" s="119"/>
      <c r="L59955" s="126"/>
    </row>
    <row r="59956" spans="5:12" ht="16.5" x14ac:dyDescent="0.25">
      <c r="E59956" s="118"/>
      <c r="F59956" s="119"/>
      <c r="K59956" s="119"/>
      <c r="L59956" s="126"/>
    </row>
    <row r="59957" spans="5:12" ht="16.5" x14ac:dyDescent="0.25">
      <c r="E59957" s="118"/>
      <c r="F59957" s="119"/>
      <c r="K59957" s="119"/>
      <c r="L59957" s="126"/>
    </row>
    <row r="59958" spans="5:12" ht="16.5" x14ac:dyDescent="0.25">
      <c r="E59958" s="118"/>
      <c r="F59958" s="119"/>
      <c r="K59958" s="119"/>
      <c r="L59958" s="126"/>
    </row>
    <row r="59959" spans="5:12" ht="16.5" x14ac:dyDescent="0.25">
      <c r="E59959" s="118"/>
      <c r="F59959" s="119"/>
      <c r="K59959" s="119"/>
      <c r="L59959" s="126"/>
    </row>
    <row r="59960" spans="5:12" ht="16.5" x14ac:dyDescent="0.25">
      <c r="E59960" s="118"/>
      <c r="F59960" s="119"/>
      <c r="K59960" s="119"/>
      <c r="L59960" s="126"/>
    </row>
    <row r="59961" spans="5:12" ht="16.5" x14ac:dyDescent="0.25">
      <c r="E59961" s="118"/>
      <c r="F59961" s="119"/>
      <c r="K59961" s="119"/>
      <c r="L59961" s="126"/>
    </row>
    <row r="59962" spans="5:12" ht="16.5" x14ac:dyDescent="0.25">
      <c r="E59962" s="118"/>
      <c r="F59962" s="119"/>
      <c r="K59962" s="119"/>
      <c r="L59962" s="126"/>
    </row>
    <row r="59963" spans="5:12" ht="16.5" x14ac:dyDescent="0.25">
      <c r="E59963" s="118"/>
      <c r="F59963" s="119"/>
      <c r="K59963" s="119"/>
      <c r="L59963" s="126"/>
    </row>
    <row r="59964" spans="5:12" ht="16.5" x14ac:dyDescent="0.25">
      <c r="E59964" s="118"/>
      <c r="F59964" s="119"/>
      <c r="K59964" s="119"/>
      <c r="L59964" s="126"/>
    </row>
    <row r="59965" spans="5:12" ht="16.5" x14ac:dyDescent="0.25">
      <c r="E59965" s="118"/>
      <c r="F59965" s="119"/>
      <c r="K59965" s="119"/>
      <c r="L59965" s="126"/>
    </row>
    <row r="59966" spans="5:12" ht="16.5" x14ac:dyDescent="0.25">
      <c r="E59966" s="118"/>
      <c r="F59966" s="119"/>
      <c r="K59966" s="119"/>
      <c r="L59966" s="126"/>
    </row>
    <row r="59967" spans="5:12" ht="16.5" x14ac:dyDescent="0.25">
      <c r="E59967" s="118"/>
      <c r="F59967" s="119"/>
      <c r="K59967" s="119"/>
      <c r="L59967" s="126"/>
    </row>
    <row r="59968" spans="5:12" ht="16.5" x14ac:dyDescent="0.25">
      <c r="E59968" s="118"/>
      <c r="F59968" s="119"/>
      <c r="K59968" s="119"/>
      <c r="L59968" s="126"/>
    </row>
    <row r="59969" spans="5:12" ht="16.5" x14ac:dyDescent="0.25">
      <c r="E59969" s="118"/>
      <c r="F59969" s="119"/>
      <c r="K59969" s="119"/>
      <c r="L59969" s="126"/>
    </row>
    <row r="59970" spans="5:12" ht="16.5" x14ac:dyDescent="0.25">
      <c r="E59970" s="118"/>
      <c r="F59970" s="119"/>
      <c r="K59970" s="119"/>
      <c r="L59970" s="126"/>
    </row>
    <row r="59971" spans="5:12" ht="16.5" x14ac:dyDescent="0.25">
      <c r="E59971" s="118"/>
      <c r="F59971" s="119"/>
      <c r="K59971" s="119"/>
      <c r="L59971" s="126"/>
    </row>
    <row r="59972" spans="5:12" ht="16.5" x14ac:dyDescent="0.25">
      <c r="E59972" s="118"/>
      <c r="F59972" s="119"/>
      <c r="K59972" s="119"/>
      <c r="L59972" s="126"/>
    </row>
    <row r="59973" spans="5:12" ht="16.5" x14ac:dyDescent="0.25">
      <c r="E59973" s="118"/>
      <c r="F59973" s="119"/>
      <c r="K59973" s="119"/>
      <c r="L59973" s="126"/>
    </row>
    <row r="59974" spans="5:12" ht="16.5" x14ac:dyDescent="0.25">
      <c r="E59974" s="118"/>
      <c r="F59974" s="119"/>
      <c r="K59974" s="119"/>
      <c r="L59974" s="119"/>
    </row>
    <row r="59975" spans="5:12" ht="16.5" x14ac:dyDescent="0.25">
      <c r="E59975" s="118"/>
      <c r="F59975" s="119"/>
      <c r="K59975" s="119"/>
      <c r="L59975" s="126"/>
    </row>
    <row r="59976" spans="5:12" ht="16.5" x14ac:dyDescent="0.25">
      <c r="E59976" s="118"/>
      <c r="F59976" s="119"/>
      <c r="K59976" s="119"/>
      <c r="L59976" s="126"/>
    </row>
    <row r="59977" spans="5:12" ht="16.5" x14ac:dyDescent="0.25">
      <c r="E59977" s="118"/>
      <c r="F59977" s="119"/>
      <c r="K59977" s="119"/>
      <c r="L59977" s="126"/>
    </row>
    <row r="59978" spans="5:12" ht="16.5" x14ac:dyDescent="0.25">
      <c r="E59978" s="118"/>
      <c r="F59978" s="119"/>
      <c r="K59978" s="119"/>
      <c r="L59978" s="126"/>
    </row>
    <row r="59979" spans="5:12" ht="16.5" x14ac:dyDescent="0.25">
      <c r="E59979" s="118"/>
      <c r="F59979" s="119"/>
      <c r="K59979" s="119"/>
      <c r="L59979" s="126"/>
    </row>
    <row r="59980" spans="5:12" ht="16.5" x14ac:dyDescent="0.25">
      <c r="E59980" s="118"/>
      <c r="F59980" s="119"/>
      <c r="K59980" s="119"/>
      <c r="L59980" s="126"/>
    </row>
    <row r="59981" spans="5:12" ht="16.5" x14ac:dyDescent="0.25">
      <c r="E59981" s="118"/>
      <c r="F59981" s="119"/>
      <c r="K59981" s="119"/>
      <c r="L59981" s="126"/>
    </row>
    <row r="59982" spans="5:12" ht="16.5" x14ac:dyDescent="0.25">
      <c r="E59982" s="118"/>
      <c r="F59982" s="119"/>
      <c r="K59982" s="119"/>
      <c r="L59982" s="126"/>
    </row>
    <row r="59983" spans="5:12" ht="16.5" x14ac:dyDescent="0.25">
      <c r="E59983" s="118"/>
      <c r="F59983" s="119"/>
      <c r="K59983" s="119"/>
      <c r="L59983" s="126"/>
    </row>
    <row r="59984" spans="5:12" ht="16.5" x14ac:dyDescent="0.25">
      <c r="E59984" s="118"/>
      <c r="F59984" s="119"/>
      <c r="K59984" s="119"/>
      <c r="L59984" s="126"/>
    </row>
    <row r="59985" spans="5:12" ht="16.5" x14ac:dyDescent="0.25">
      <c r="E59985" s="118"/>
      <c r="F59985" s="119"/>
      <c r="K59985" s="119"/>
      <c r="L59985" s="126"/>
    </row>
    <row r="59986" spans="5:12" ht="16.5" x14ac:dyDescent="0.25">
      <c r="E59986" s="118"/>
      <c r="F59986" s="119"/>
      <c r="K59986" s="119"/>
      <c r="L59986" s="126"/>
    </row>
    <row r="59987" spans="5:12" ht="16.5" x14ac:dyDescent="0.25">
      <c r="E59987" s="118"/>
      <c r="F59987" s="119"/>
      <c r="K59987" s="119"/>
      <c r="L59987" s="119"/>
    </row>
    <row r="59988" spans="5:12" ht="16.5" x14ac:dyDescent="0.25">
      <c r="E59988" s="118"/>
      <c r="F59988" s="119"/>
      <c r="K59988" s="119"/>
      <c r="L59988" s="126"/>
    </row>
    <row r="59989" spans="5:12" ht="16.5" x14ac:dyDescent="0.25">
      <c r="E59989" s="118"/>
      <c r="F59989" s="119"/>
      <c r="K59989" s="119"/>
      <c r="L59989" s="126"/>
    </row>
    <row r="59990" spans="5:12" ht="16.5" x14ac:dyDescent="0.25">
      <c r="E59990" s="118"/>
      <c r="F59990" s="119"/>
      <c r="K59990" s="119"/>
      <c r="L59990" s="126"/>
    </row>
    <row r="59991" spans="5:12" ht="16.5" x14ac:dyDescent="0.25">
      <c r="E59991" s="118"/>
      <c r="F59991" s="119"/>
      <c r="K59991" s="119"/>
      <c r="L59991" s="126"/>
    </row>
    <row r="59992" spans="5:12" ht="16.5" x14ac:dyDescent="0.25">
      <c r="E59992" s="118"/>
      <c r="F59992" s="119"/>
      <c r="K59992" s="119"/>
      <c r="L59992" s="126"/>
    </row>
    <row r="59993" spans="5:12" ht="16.5" x14ac:dyDescent="0.25">
      <c r="E59993" s="118"/>
      <c r="F59993" s="119"/>
      <c r="K59993" s="119"/>
      <c r="L59993" s="126"/>
    </row>
    <row r="59994" spans="5:12" ht="16.5" x14ac:dyDescent="0.25">
      <c r="E59994" s="118"/>
      <c r="F59994" s="119"/>
      <c r="K59994" s="119"/>
      <c r="L59994" s="126"/>
    </row>
    <row r="59995" spans="5:12" ht="16.5" x14ac:dyDescent="0.25">
      <c r="E59995" s="118"/>
      <c r="F59995" s="119"/>
      <c r="K59995" s="119"/>
      <c r="L59995" s="126"/>
    </row>
    <row r="59996" spans="5:12" ht="16.5" x14ac:dyDescent="0.25">
      <c r="E59996" s="118"/>
      <c r="F59996" s="119"/>
      <c r="K59996" s="119"/>
      <c r="L59996" s="126"/>
    </row>
    <row r="59997" spans="5:12" ht="16.5" x14ac:dyDescent="0.25">
      <c r="E59997" s="118"/>
      <c r="F59997" s="119"/>
      <c r="K59997" s="119"/>
      <c r="L59997" s="126"/>
    </row>
    <row r="59998" spans="5:12" ht="16.5" x14ac:dyDescent="0.25">
      <c r="E59998" s="118"/>
      <c r="F59998" s="119"/>
      <c r="K59998" s="119"/>
      <c r="L59998" s="126"/>
    </row>
    <row r="59999" spans="5:12" ht="16.5" x14ac:dyDescent="0.25">
      <c r="E59999" s="118"/>
      <c r="F59999" s="119"/>
      <c r="K59999" s="119"/>
      <c r="L59999" s="126"/>
    </row>
    <row r="60000" spans="5:12" ht="16.5" x14ac:dyDescent="0.25">
      <c r="E60000" s="118"/>
      <c r="F60000" s="119"/>
      <c r="K60000" s="119"/>
      <c r="L60000" s="126"/>
    </row>
    <row r="60001" spans="5:12" ht="16.5" x14ac:dyDescent="0.25">
      <c r="E60001" s="118"/>
      <c r="F60001" s="119"/>
      <c r="K60001" s="119"/>
      <c r="L60001" s="126"/>
    </row>
    <row r="60002" spans="5:12" ht="16.5" x14ac:dyDescent="0.25">
      <c r="E60002" s="118"/>
      <c r="F60002" s="119"/>
      <c r="K60002" s="119"/>
      <c r="L60002" s="126"/>
    </row>
    <row r="60003" spans="5:12" ht="16.5" x14ac:dyDescent="0.25">
      <c r="E60003" s="118"/>
      <c r="F60003" s="119"/>
      <c r="K60003" s="119"/>
      <c r="L60003" s="126"/>
    </row>
    <row r="60004" spans="5:12" ht="16.5" x14ac:dyDescent="0.25">
      <c r="E60004" s="118"/>
      <c r="F60004" s="119"/>
      <c r="K60004" s="119"/>
      <c r="L60004" s="126"/>
    </row>
    <row r="60005" spans="5:12" ht="16.5" x14ac:dyDescent="0.25">
      <c r="E60005" s="118"/>
      <c r="F60005" s="119"/>
      <c r="K60005" s="119"/>
      <c r="L60005" s="126"/>
    </row>
    <row r="60006" spans="5:12" ht="16.5" x14ac:dyDescent="0.25">
      <c r="E60006" s="118"/>
      <c r="F60006" s="119"/>
      <c r="K60006" s="119"/>
      <c r="L60006" s="126"/>
    </row>
    <row r="60007" spans="5:12" ht="16.5" x14ac:dyDescent="0.25">
      <c r="E60007" s="118"/>
      <c r="F60007" s="119"/>
      <c r="K60007" s="119"/>
      <c r="L60007" s="126"/>
    </row>
    <row r="60008" spans="5:12" ht="16.5" x14ac:dyDescent="0.25">
      <c r="E60008" s="118"/>
      <c r="F60008" s="119"/>
      <c r="K60008" s="119"/>
      <c r="L60008" s="126"/>
    </row>
    <row r="60009" spans="5:12" ht="16.5" x14ac:dyDescent="0.25">
      <c r="E60009" s="118"/>
      <c r="F60009" s="119"/>
      <c r="K60009" s="119"/>
      <c r="L60009" s="126"/>
    </row>
    <row r="60010" spans="5:12" ht="16.5" x14ac:dyDescent="0.25">
      <c r="E60010" s="118"/>
      <c r="F60010" s="119"/>
      <c r="K60010" s="119"/>
      <c r="L60010" s="126"/>
    </row>
    <row r="60011" spans="5:12" ht="16.5" x14ac:dyDescent="0.25">
      <c r="E60011" s="118"/>
      <c r="F60011" s="119"/>
      <c r="K60011" s="119"/>
      <c r="L60011" s="126"/>
    </row>
    <row r="60012" spans="5:12" ht="16.5" x14ac:dyDescent="0.25">
      <c r="E60012" s="118"/>
      <c r="F60012" s="119"/>
      <c r="K60012" s="119"/>
      <c r="L60012" s="119"/>
    </row>
    <row r="60013" spans="5:12" ht="16.5" x14ac:dyDescent="0.25">
      <c r="E60013" s="118"/>
      <c r="F60013" s="119"/>
      <c r="K60013" s="119"/>
      <c r="L60013" s="126"/>
    </row>
    <row r="60014" spans="5:12" ht="16.5" x14ac:dyDescent="0.25">
      <c r="E60014" s="118"/>
      <c r="F60014" s="119"/>
      <c r="K60014" s="119"/>
      <c r="L60014" s="126"/>
    </row>
    <row r="60015" spans="5:12" ht="16.5" x14ac:dyDescent="0.25">
      <c r="E60015" s="118"/>
      <c r="F60015" s="119"/>
      <c r="K60015" s="119"/>
      <c r="L60015" s="126"/>
    </row>
    <row r="60016" spans="5:12" ht="16.5" x14ac:dyDescent="0.25">
      <c r="E60016" s="118"/>
      <c r="F60016" s="119"/>
      <c r="K60016" s="119"/>
      <c r="L60016" s="126"/>
    </row>
    <row r="60017" spans="5:12" ht="16.5" x14ac:dyDescent="0.25">
      <c r="E60017" s="118"/>
      <c r="F60017" s="119"/>
      <c r="K60017" s="119"/>
      <c r="L60017" s="126"/>
    </row>
    <row r="60018" spans="5:12" ht="16.5" x14ac:dyDescent="0.25">
      <c r="E60018" s="118"/>
      <c r="F60018" s="119"/>
      <c r="K60018" s="119"/>
      <c r="L60018" s="126"/>
    </row>
    <row r="60019" spans="5:12" ht="16.5" x14ac:dyDescent="0.25">
      <c r="E60019" s="118"/>
      <c r="F60019" s="119"/>
      <c r="K60019" s="119"/>
      <c r="L60019" s="126"/>
    </row>
    <row r="60020" spans="5:12" ht="16.5" x14ac:dyDescent="0.25">
      <c r="E60020" s="118"/>
      <c r="F60020" s="119"/>
      <c r="K60020" s="119"/>
      <c r="L60020" s="126"/>
    </row>
    <row r="60021" spans="5:12" ht="16.5" x14ac:dyDescent="0.25">
      <c r="E60021" s="118"/>
      <c r="F60021" s="119"/>
      <c r="K60021" s="119"/>
      <c r="L60021" s="126"/>
    </row>
    <row r="60022" spans="5:12" ht="16.5" x14ac:dyDescent="0.25">
      <c r="E60022" s="118"/>
      <c r="F60022" s="119"/>
      <c r="K60022" s="119"/>
      <c r="L60022" s="126"/>
    </row>
    <row r="60023" spans="5:12" ht="16.5" x14ac:dyDescent="0.25">
      <c r="E60023" s="118"/>
      <c r="F60023" s="119"/>
      <c r="K60023" s="119"/>
      <c r="L60023" s="126"/>
    </row>
    <row r="60024" spans="5:12" ht="16.5" x14ac:dyDescent="0.25">
      <c r="E60024" s="118"/>
      <c r="F60024" s="119"/>
      <c r="K60024" s="119"/>
      <c r="L60024" s="126"/>
    </row>
    <row r="60025" spans="5:12" ht="16.5" x14ac:dyDescent="0.25">
      <c r="E60025" s="118"/>
      <c r="F60025" s="119"/>
      <c r="K60025" s="119"/>
      <c r="L60025" s="126"/>
    </row>
    <row r="60026" spans="5:12" ht="16.5" x14ac:dyDescent="0.25">
      <c r="E60026" s="118"/>
      <c r="F60026" s="119"/>
      <c r="K60026" s="119"/>
      <c r="L60026" s="126"/>
    </row>
    <row r="60027" spans="5:12" ht="16.5" x14ac:dyDescent="0.25">
      <c r="E60027" s="118"/>
      <c r="F60027" s="119"/>
      <c r="K60027" s="119"/>
      <c r="L60027" s="126"/>
    </row>
    <row r="60028" spans="5:12" ht="16.5" x14ac:dyDescent="0.25">
      <c r="E60028" s="118"/>
      <c r="F60028" s="119"/>
      <c r="K60028" s="119"/>
      <c r="L60028" s="126"/>
    </row>
    <row r="60029" spans="5:12" ht="16.5" x14ac:dyDescent="0.25">
      <c r="E60029" s="118"/>
      <c r="F60029" s="119"/>
      <c r="K60029" s="119"/>
      <c r="L60029" s="126"/>
    </row>
    <row r="60030" spans="5:12" ht="16.5" x14ac:dyDescent="0.25">
      <c r="E60030" s="118"/>
      <c r="F60030" s="119"/>
      <c r="K60030" s="119"/>
      <c r="L60030" s="126"/>
    </row>
    <row r="60031" spans="5:12" ht="16.5" x14ac:dyDescent="0.25">
      <c r="E60031" s="118"/>
      <c r="F60031" s="119"/>
      <c r="K60031" s="119"/>
      <c r="L60031" s="126"/>
    </row>
    <row r="60032" spans="5:12" ht="16.5" x14ac:dyDescent="0.25">
      <c r="E60032" s="118"/>
      <c r="F60032" s="119"/>
      <c r="K60032" s="119"/>
      <c r="L60032" s="126"/>
    </row>
    <row r="60033" spans="5:12" ht="16.5" x14ac:dyDescent="0.25">
      <c r="E60033" s="118"/>
      <c r="F60033" s="119"/>
      <c r="K60033" s="119"/>
      <c r="L60033" s="126"/>
    </row>
    <row r="60034" spans="5:12" ht="16.5" x14ac:dyDescent="0.25">
      <c r="E60034" s="118"/>
      <c r="F60034" s="119"/>
      <c r="K60034" s="119"/>
      <c r="L60034" s="126"/>
    </row>
    <row r="60035" spans="5:12" ht="16.5" x14ac:dyDescent="0.25">
      <c r="E60035" s="118"/>
      <c r="F60035" s="119"/>
      <c r="K60035" s="119"/>
      <c r="L60035" s="126"/>
    </row>
    <row r="60036" spans="5:12" ht="16.5" x14ac:dyDescent="0.25">
      <c r="E60036" s="118"/>
      <c r="F60036" s="119"/>
      <c r="K60036" s="119"/>
      <c r="L60036" s="126"/>
    </row>
    <row r="60037" spans="5:12" ht="16.5" x14ac:dyDescent="0.25">
      <c r="E60037" s="118"/>
      <c r="F60037" s="119"/>
      <c r="K60037" s="119"/>
      <c r="L60037" s="126"/>
    </row>
    <row r="60038" spans="5:12" ht="16.5" x14ac:dyDescent="0.25">
      <c r="E60038" s="118"/>
      <c r="F60038" s="119"/>
      <c r="K60038" s="119"/>
      <c r="L60038" s="126"/>
    </row>
    <row r="60039" spans="5:12" ht="16.5" x14ac:dyDescent="0.25">
      <c r="E60039" s="118"/>
      <c r="F60039" s="119"/>
      <c r="K60039" s="119"/>
      <c r="L60039" s="126"/>
    </row>
    <row r="60040" spans="5:12" ht="16.5" x14ac:dyDescent="0.25">
      <c r="E60040" s="118"/>
      <c r="F60040" s="119"/>
      <c r="K60040" s="119"/>
      <c r="L60040" s="126"/>
    </row>
    <row r="60041" spans="5:12" ht="16.5" x14ac:dyDescent="0.25">
      <c r="E60041" s="118"/>
      <c r="F60041" s="119"/>
      <c r="K60041" s="119"/>
      <c r="L60041" s="126"/>
    </row>
    <row r="60042" spans="5:12" ht="16.5" x14ac:dyDescent="0.25">
      <c r="E60042" s="118"/>
      <c r="F60042" s="119"/>
      <c r="K60042" s="119"/>
      <c r="L60042" s="126"/>
    </row>
    <row r="60043" spans="5:12" ht="16.5" x14ac:dyDescent="0.25">
      <c r="E60043" s="118"/>
      <c r="F60043" s="119"/>
      <c r="K60043" s="119"/>
      <c r="L60043" s="119"/>
    </row>
    <row r="60044" spans="5:12" ht="16.5" x14ac:dyDescent="0.25">
      <c r="E60044" s="118"/>
      <c r="F60044" s="119"/>
      <c r="K60044" s="119"/>
      <c r="L60044" s="126"/>
    </row>
    <row r="60045" spans="5:12" ht="16.5" x14ac:dyDescent="0.25">
      <c r="E60045" s="118"/>
      <c r="F60045" s="119"/>
      <c r="K60045" s="119"/>
      <c r="L60045" s="126"/>
    </row>
    <row r="60046" spans="5:12" ht="16.5" x14ac:dyDescent="0.25">
      <c r="E60046" s="118"/>
      <c r="F60046" s="119"/>
      <c r="K60046" s="119"/>
      <c r="L60046" s="126"/>
    </row>
    <row r="60047" spans="5:12" ht="16.5" x14ac:dyDescent="0.25">
      <c r="E60047" s="118"/>
      <c r="F60047" s="119"/>
      <c r="K60047" s="119"/>
      <c r="L60047" s="126"/>
    </row>
    <row r="60048" spans="5:12" ht="16.5" x14ac:dyDescent="0.25">
      <c r="E60048" s="118"/>
      <c r="F60048" s="119"/>
      <c r="K60048" s="119"/>
      <c r="L60048" s="126"/>
    </row>
    <row r="60049" spans="5:12" ht="16.5" x14ac:dyDescent="0.25">
      <c r="E60049" s="118"/>
      <c r="F60049" s="119"/>
      <c r="K60049" s="119"/>
      <c r="L60049" s="126"/>
    </row>
    <row r="60050" spans="5:12" ht="16.5" x14ac:dyDescent="0.25">
      <c r="E60050" s="118"/>
      <c r="F60050" s="119"/>
      <c r="K60050" s="119"/>
      <c r="L60050" s="126"/>
    </row>
    <row r="60051" spans="5:12" ht="16.5" x14ac:dyDescent="0.25">
      <c r="E60051" s="118"/>
      <c r="F60051" s="119"/>
      <c r="K60051" s="119"/>
      <c r="L60051" s="126"/>
    </row>
    <row r="60052" spans="5:12" ht="16.5" x14ac:dyDescent="0.25">
      <c r="E60052" s="118"/>
      <c r="F60052" s="119"/>
      <c r="K60052" s="119"/>
      <c r="L60052" s="126"/>
    </row>
    <row r="60053" spans="5:12" ht="16.5" x14ac:dyDescent="0.25">
      <c r="E60053" s="118"/>
      <c r="F60053" s="119"/>
      <c r="K60053" s="119"/>
      <c r="L60053" s="126"/>
    </row>
    <row r="60054" spans="5:12" ht="16.5" x14ac:dyDescent="0.25">
      <c r="E60054" s="118"/>
      <c r="F60054" s="119"/>
      <c r="K60054" s="119"/>
      <c r="L60054" s="126"/>
    </row>
    <row r="60055" spans="5:12" ht="16.5" x14ac:dyDescent="0.25">
      <c r="E60055" s="118"/>
      <c r="F60055" s="119"/>
      <c r="K60055" s="119"/>
      <c r="L60055" s="126"/>
    </row>
    <row r="60056" spans="5:12" ht="16.5" x14ac:dyDescent="0.25">
      <c r="E60056" s="118"/>
      <c r="F60056" s="119"/>
      <c r="K60056" s="119"/>
      <c r="L60056" s="126"/>
    </row>
    <row r="60057" spans="5:12" ht="16.5" x14ac:dyDescent="0.25">
      <c r="E60057" s="118"/>
      <c r="F60057" s="119"/>
      <c r="K60057" s="119"/>
      <c r="L60057" s="126"/>
    </row>
    <row r="60058" spans="5:12" ht="16.5" x14ac:dyDescent="0.25">
      <c r="E60058" s="118"/>
      <c r="F60058" s="119"/>
      <c r="K60058" s="119"/>
      <c r="L60058" s="126"/>
    </row>
    <row r="60059" spans="5:12" ht="16.5" x14ac:dyDescent="0.25">
      <c r="E60059" s="118"/>
      <c r="F60059" s="119"/>
      <c r="K60059" s="119"/>
      <c r="L60059" s="126"/>
    </row>
    <row r="60060" spans="5:12" ht="16.5" x14ac:dyDescent="0.25">
      <c r="E60060" s="118"/>
      <c r="F60060" s="119"/>
      <c r="K60060" s="119"/>
      <c r="L60060" s="126"/>
    </row>
    <row r="60061" spans="5:12" ht="16.5" x14ac:dyDescent="0.25">
      <c r="E60061" s="118"/>
      <c r="F60061" s="119"/>
      <c r="K60061" s="119"/>
      <c r="L60061" s="126"/>
    </row>
    <row r="60062" spans="5:12" ht="16.5" x14ac:dyDescent="0.25">
      <c r="E60062" s="118"/>
      <c r="F60062" s="119"/>
      <c r="K60062" s="119"/>
      <c r="L60062" s="126"/>
    </row>
    <row r="60063" spans="5:12" ht="16.5" x14ac:dyDescent="0.25">
      <c r="E60063" s="118"/>
      <c r="F60063" s="119"/>
      <c r="K60063" s="119"/>
      <c r="L60063" s="126"/>
    </row>
    <row r="60064" spans="5:12" ht="16.5" x14ac:dyDescent="0.25">
      <c r="E60064" s="118"/>
      <c r="F60064" s="119"/>
      <c r="K60064" s="119"/>
      <c r="L60064" s="126"/>
    </row>
    <row r="60065" spans="5:12" ht="16.5" x14ac:dyDescent="0.25">
      <c r="E60065" s="118"/>
      <c r="F60065" s="119"/>
      <c r="K60065" s="119"/>
      <c r="L60065" s="126"/>
    </row>
    <row r="60066" spans="5:12" ht="16.5" x14ac:dyDescent="0.25">
      <c r="E60066" s="118"/>
      <c r="F60066" s="119"/>
      <c r="K60066" s="119"/>
      <c r="L60066" s="126"/>
    </row>
    <row r="60067" spans="5:12" ht="16.5" x14ac:dyDescent="0.25">
      <c r="E60067" s="118"/>
      <c r="F60067" s="119"/>
      <c r="K60067" s="119"/>
      <c r="L60067" s="126"/>
    </row>
    <row r="60068" spans="5:12" ht="16.5" x14ac:dyDescent="0.25">
      <c r="E60068" s="118"/>
      <c r="F60068" s="119"/>
      <c r="K60068" s="119"/>
      <c r="L60068" s="126"/>
    </row>
    <row r="60069" spans="5:12" ht="16.5" x14ac:dyDescent="0.25">
      <c r="E60069" s="118"/>
      <c r="F60069" s="119"/>
      <c r="K60069" s="119"/>
      <c r="L60069" s="126"/>
    </row>
    <row r="60070" spans="5:12" ht="16.5" x14ac:dyDescent="0.25">
      <c r="E60070" s="118"/>
      <c r="F60070" s="119"/>
      <c r="K60070" s="119"/>
      <c r="L60070" s="126"/>
    </row>
    <row r="60071" spans="5:12" ht="16.5" x14ac:dyDescent="0.25">
      <c r="E60071" s="118"/>
      <c r="F60071" s="119"/>
      <c r="K60071" s="119"/>
      <c r="L60071" s="126"/>
    </row>
    <row r="60072" spans="5:12" ht="16.5" x14ac:dyDescent="0.25">
      <c r="E60072" s="118"/>
      <c r="F60072" s="119"/>
      <c r="K60072" s="119"/>
      <c r="L60072" s="126"/>
    </row>
    <row r="60073" spans="5:12" ht="16.5" x14ac:dyDescent="0.25">
      <c r="E60073" s="118"/>
      <c r="F60073" s="119"/>
      <c r="K60073" s="119"/>
      <c r="L60073" s="126"/>
    </row>
    <row r="60074" spans="5:12" ht="16.5" x14ac:dyDescent="0.25">
      <c r="E60074" s="118"/>
      <c r="F60074" s="119"/>
      <c r="K60074" s="119"/>
      <c r="L60074" s="126"/>
    </row>
    <row r="60075" spans="5:12" ht="16.5" x14ac:dyDescent="0.25">
      <c r="E60075" s="118"/>
      <c r="F60075" s="119"/>
      <c r="K60075" s="119"/>
      <c r="L60075" s="126"/>
    </row>
    <row r="60076" spans="5:12" ht="16.5" x14ac:dyDescent="0.25">
      <c r="E60076" s="118"/>
      <c r="F60076" s="119"/>
      <c r="K60076" s="119"/>
      <c r="L60076" s="126"/>
    </row>
    <row r="60077" spans="5:12" ht="16.5" x14ac:dyDescent="0.25">
      <c r="E60077" s="118"/>
      <c r="F60077" s="119"/>
      <c r="K60077" s="119"/>
      <c r="L60077" s="126"/>
    </row>
    <row r="60078" spans="5:12" ht="16.5" x14ac:dyDescent="0.25">
      <c r="E60078" s="118"/>
      <c r="F60078" s="119"/>
      <c r="K60078" s="119"/>
      <c r="L60078" s="126"/>
    </row>
    <row r="60079" spans="5:12" ht="16.5" x14ac:dyDescent="0.25">
      <c r="E60079" s="118"/>
      <c r="F60079" s="119"/>
      <c r="K60079" s="119"/>
      <c r="L60079" s="126"/>
    </row>
    <row r="60080" spans="5:12" ht="16.5" x14ac:dyDescent="0.25">
      <c r="E60080" s="118"/>
      <c r="F60080" s="119"/>
      <c r="K60080" s="119"/>
      <c r="L60080" s="126"/>
    </row>
    <row r="60081" spans="5:12" ht="16.5" x14ac:dyDescent="0.25">
      <c r="E60081" s="118"/>
      <c r="F60081" s="119"/>
      <c r="K60081" s="119"/>
      <c r="L60081" s="126"/>
    </row>
    <row r="60082" spans="5:12" ht="16.5" x14ac:dyDescent="0.25">
      <c r="E60082" s="118"/>
      <c r="F60082" s="119"/>
      <c r="K60082" s="119"/>
      <c r="L60082" s="126"/>
    </row>
    <row r="60083" spans="5:12" ht="16.5" x14ac:dyDescent="0.25">
      <c r="E60083" s="118"/>
      <c r="F60083" s="119"/>
      <c r="K60083" s="119"/>
      <c r="L60083" s="126"/>
    </row>
    <row r="60084" spans="5:12" ht="16.5" x14ac:dyDescent="0.25">
      <c r="E60084" s="118"/>
      <c r="F60084" s="119"/>
      <c r="K60084" s="119"/>
      <c r="L60084" s="126"/>
    </row>
    <row r="60085" spans="5:12" ht="16.5" x14ac:dyDescent="0.25">
      <c r="E60085" s="118"/>
      <c r="F60085" s="119"/>
      <c r="K60085" s="119"/>
      <c r="L60085" s="126"/>
    </row>
    <row r="60086" spans="5:12" ht="16.5" x14ac:dyDescent="0.25">
      <c r="E60086" s="118"/>
      <c r="F60086" s="119"/>
      <c r="K60086" s="119"/>
      <c r="L60086" s="126"/>
    </row>
    <row r="60087" spans="5:12" ht="16.5" x14ac:dyDescent="0.25">
      <c r="E60087" s="118"/>
      <c r="F60087" s="119"/>
      <c r="K60087" s="119"/>
      <c r="L60087" s="126"/>
    </row>
    <row r="60088" spans="5:12" ht="16.5" x14ac:dyDescent="0.25">
      <c r="E60088" s="118"/>
      <c r="F60088" s="119"/>
      <c r="K60088" s="119"/>
      <c r="L60088" s="126"/>
    </row>
    <row r="60089" spans="5:12" ht="16.5" x14ac:dyDescent="0.25">
      <c r="E60089" s="118"/>
      <c r="F60089" s="119"/>
      <c r="K60089" s="119"/>
      <c r="L60089" s="126"/>
    </row>
    <row r="60090" spans="5:12" ht="16.5" x14ac:dyDescent="0.25">
      <c r="E60090" s="118"/>
      <c r="F60090" s="119"/>
      <c r="K60090" s="119"/>
      <c r="L60090" s="126"/>
    </row>
    <row r="60091" spans="5:12" ht="16.5" x14ac:dyDescent="0.25">
      <c r="E60091" s="118"/>
      <c r="F60091" s="119"/>
      <c r="K60091" s="119"/>
      <c r="L60091" s="126"/>
    </row>
    <row r="60092" spans="5:12" ht="16.5" x14ac:dyDescent="0.25">
      <c r="E60092" s="118"/>
      <c r="F60092" s="119"/>
      <c r="K60092" s="119"/>
      <c r="L60092" s="126"/>
    </row>
    <row r="60093" spans="5:12" ht="16.5" x14ac:dyDescent="0.25">
      <c r="E60093" s="118"/>
      <c r="F60093" s="119"/>
      <c r="K60093" s="119"/>
      <c r="L60093" s="126"/>
    </row>
    <row r="60094" spans="5:12" ht="16.5" x14ac:dyDescent="0.25">
      <c r="E60094" s="118"/>
      <c r="F60094" s="119"/>
      <c r="K60094" s="119"/>
      <c r="L60094" s="126"/>
    </row>
    <row r="60095" spans="5:12" ht="16.5" x14ac:dyDescent="0.25">
      <c r="E60095" s="118"/>
      <c r="F60095" s="119"/>
      <c r="K60095" s="119"/>
      <c r="L60095" s="119"/>
    </row>
    <row r="60096" spans="5:12" ht="16.5" x14ac:dyDescent="0.25">
      <c r="E60096" s="118"/>
      <c r="F60096" s="119"/>
      <c r="K60096" s="119"/>
      <c r="L60096" s="126"/>
    </row>
    <row r="60097" spans="5:12" ht="16.5" x14ac:dyDescent="0.25">
      <c r="E60097" s="118"/>
      <c r="F60097" s="119"/>
      <c r="K60097" s="119"/>
      <c r="L60097" s="126"/>
    </row>
    <row r="60098" spans="5:12" ht="16.5" x14ac:dyDescent="0.25">
      <c r="E60098" s="118"/>
      <c r="F60098" s="119"/>
      <c r="K60098" s="119"/>
      <c r="L60098" s="126"/>
    </row>
    <row r="60099" spans="5:12" ht="16.5" x14ac:dyDescent="0.25">
      <c r="E60099" s="118"/>
      <c r="F60099" s="119"/>
      <c r="K60099" s="119"/>
      <c r="L60099" s="126"/>
    </row>
    <row r="60100" spans="5:12" ht="16.5" x14ac:dyDescent="0.25">
      <c r="E60100" s="118"/>
      <c r="F60100" s="119"/>
      <c r="K60100" s="119"/>
      <c r="L60100" s="126"/>
    </row>
    <row r="60101" spans="5:12" ht="16.5" x14ac:dyDescent="0.25">
      <c r="E60101" s="118"/>
      <c r="F60101" s="119"/>
      <c r="K60101" s="119"/>
      <c r="L60101" s="126"/>
    </row>
    <row r="60102" spans="5:12" ht="16.5" x14ac:dyDescent="0.25">
      <c r="E60102" s="118"/>
      <c r="F60102" s="119"/>
      <c r="K60102" s="119"/>
      <c r="L60102" s="126"/>
    </row>
    <row r="60103" spans="5:12" ht="16.5" x14ac:dyDescent="0.25">
      <c r="E60103" s="118"/>
      <c r="F60103" s="119"/>
      <c r="K60103" s="119"/>
      <c r="L60103" s="126"/>
    </row>
    <row r="60104" spans="5:12" ht="16.5" x14ac:dyDescent="0.25">
      <c r="E60104" s="118"/>
      <c r="F60104" s="119"/>
      <c r="K60104" s="119"/>
      <c r="L60104" s="126"/>
    </row>
    <row r="60105" spans="5:12" ht="16.5" x14ac:dyDescent="0.25">
      <c r="E60105" s="118"/>
      <c r="F60105" s="119"/>
      <c r="K60105" s="119"/>
      <c r="L60105" s="126"/>
    </row>
    <row r="60106" spans="5:12" ht="16.5" x14ac:dyDescent="0.25">
      <c r="E60106" s="118"/>
      <c r="F60106" s="119"/>
      <c r="K60106" s="119"/>
      <c r="L60106" s="126"/>
    </row>
    <row r="60107" spans="5:12" ht="16.5" x14ac:dyDescent="0.25">
      <c r="E60107" s="118"/>
      <c r="F60107" s="119"/>
      <c r="K60107" s="119"/>
      <c r="L60107" s="126"/>
    </row>
    <row r="60108" spans="5:12" ht="16.5" x14ac:dyDescent="0.25">
      <c r="E60108" s="118"/>
      <c r="F60108" s="119"/>
      <c r="K60108" s="119"/>
      <c r="L60108" s="126"/>
    </row>
    <row r="60109" spans="5:12" ht="16.5" x14ac:dyDescent="0.25">
      <c r="E60109" s="118"/>
      <c r="F60109" s="119"/>
      <c r="K60109" s="119"/>
      <c r="L60109" s="126"/>
    </row>
    <row r="60110" spans="5:12" ht="16.5" x14ac:dyDescent="0.25">
      <c r="E60110" s="118"/>
      <c r="F60110" s="119"/>
      <c r="K60110" s="119"/>
      <c r="L60110" s="126"/>
    </row>
    <row r="60111" spans="5:12" ht="16.5" x14ac:dyDescent="0.25">
      <c r="E60111" s="118"/>
      <c r="F60111" s="119"/>
      <c r="K60111" s="119"/>
      <c r="L60111" s="126"/>
    </row>
    <row r="60112" spans="5:12" ht="16.5" x14ac:dyDescent="0.25">
      <c r="E60112" s="118"/>
      <c r="F60112" s="119"/>
      <c r="K60112" s="119"/>
      <c r="L60112" s="126"/>
    </row>
    <row r="60113" spans="5:12" ht="16.5" x14ac:dyDescent="0.25">
      <c r="E60113" s="118"/>
      <c r="F60113" s="119"/>
      <c r="K60113" s="119"/>
      <c r="L60113" s="126"/>
    </row>
    <row r="60114" spans="5:12" ht="16.5" x14ac:dyDescent="0.25">
      <c r="E60114" s="118"/>
      <c r="F60114" s="119"/>
      <c r="K60114" s="119"/>
      <c r="L60114" s="126"/>
    </row>
    <row r="60115" spans="5:12" ht="16.5" x14ac:dyDescent="0.25">
      <c r="E60115" s="118"/>
      <c r="F60115" s="119"/>
      <c r="K60115" s="119"/>
      <c r="L60115" s="126"/>
    </row>
    <row r="60116" spans="5:12" ht="16.5" x14ac:dyDescent="0.25">
      <c r="E60116" s="118"/>
      <c r="F60116" s="119"/>
      <c r="K60116" s="119"/>
      <c r="L60116" s="126"/>
    </row>
    <row r="60117" spans="5:12" ht="16.5" x14ac:dyDescent="0.25">
      <c r="E60117" s="118"/>
      <c r="F60117" s="119"/>
      <c r="K60117" s="119"/>
      <c r="L60117" s="126"/>
    </row>
    <row r="60118" spans="5:12" ht="16.5" x14ac:dyDescent="0.25">
      <c r="E60118" s="118"/>
      <c r="F60118" s="119"/>
      <c r="K60118" s="119"/>
      <c r="L60118" s="126"/>
    </row>
    <row r="60119" spans="5:12" ht="16.5" x14ac:dyDescent="0.25">
      <c r="E60119" s="118"/>
      <c r="F60119" s="119"/>
      <c r="K60119" s="119"/>
      <c r="L60119" s="126"/>
    </row>
    <row r="60120" spans="5:12" ht="16.5" x14ac:dyDescent="0.25">
      <c r="E60120" s="118"/>
      <c r="F60120" s="119"/>
      <c r="K60120" s="119"/>
      <c r="L60120" s="126"/>
    </row>
    <row r="60121" spans="5:12" ht="16.5" x14ac:dyDescent="0.25">
      <c r="E60121" s="118"/>
      <c r="F60121" s="119"/>
      <c r="K60121" s="119"/>
      <c r="L60121" s="126"/>
    </row>
    <row r="60122" spans="5:12" ht="16.5" x14ac:dyDescent="0.25">
      <c r="E60122" s="118"/>
      <c r="F60122" s="119"/>
      <c r="K60122" s="119"/>
      <c r="L60122" s="126"/>
    </row>
    <row r="60123" spans="5:12" ht="16.5" x14ac:dyDescent="0.25">
      <c r="E60123" s="118"/>
      <c r="F60123" s="119"/>
      <c r="K60123" s="119"/>
      <c r="L60123" s="126"/>
    </row>
    <row r="60124" spans="5:12" ht="16.5" x14ac:dyDescent="0.25">
      <c r="E60124" s="118"/>
      <c r="F60124" s="119"/>
      <c r="K60124" s="119"/>
      <c r="L60124" s="126"/>
    </row>
    <row r="60125" spans="5:12" ht="16.5" x14ac:dyDescent="0.25">
      <c r="E60125" s="118"/>
      <c r="F60125" s="119"/>
      <c r="K60125" s="119"/>
      <c r="L60125" s="119"/>
    </row>
    <row r="60126" spans="5:12" ht="16.5" x14ac:dyDescent="0.25">
      <c r="E60126" s="118"/>
      <c r="F60126" s="119"/>
      <c r="K60126" s="119"/>
      <c r="L60126" s="126"/>
    </row>
    <row r="60127" spans="5:12" ht="16.5" x14ac:dyDescent="0.25">
      <c r="E60127" s="118"/>
      <c r="F60127" s="119"/>
      <c r="K60127" s="119"/>
      <c r="L60127" s="126"/>
    </row>
    <row r="60128" spans="5:12" ht="16.5" x14ac:dyDescent="0.25">
      <c r="E60128" s="118"/>
      <c r="F60128" s="119"/>
      <c r="K60128" s="119"/>
      <c r="L60128" s="126"/>
    </row>
    <row r="60129" spans="5:12" ht="16.5" x14ac:dyDescent="0.25">
      <c r="E60129" s="118"/>
      <c r="F60129" s="119"/>
      <c r="K60129" s="119"/>
      <c r="L60129" s="126"/>
    </row>
    <row r="60130" spans="5:12" ht="16.5" x14ac:dyDescent="0.25">
      <c r="E60130" s="118"/>
      <c r="F60130" s="119"/>
      <c r="K60130" s="119"/>
      <c r="L60130" s="126"/>
    </row>
    <row r="60131" spans="5:12" ht="16.5" x14ac:dyDescent="0.25">
      <c r="E60131" s="118"/>
      <c r="F60131" s="119"/>
      <c r="K60131" s="119"/>
      <c r="L60131" s="126"/>
    </row>
    <row r="60132" spans="5:12" ht="16.5" x14ac:dyDescent="0.25">
      <c r="E60132" s="118"/>
      <c r="F60132" s="119"/>
      <c r="K60132" s="119"/>
      <c r="L60132" s="126"/>
    </row>
    <row r="60133" spans="5:12" ht="16.5" x14ac:dyDescent="0.25">
      <c r="E60133" s="118"/>
      <c r="F60133" s="119"/>
      <c r="K60133" s="119"/>
      <c r="L60133" s="126"/>
    </row>
    <row r="60134" spans="5:12" ht="16.5" x14ac:dyDescent="0.25">
      <c r="E60134" s="118"/>
      <c r="F60134" s="119"/>
      <c r="K60134" s="119"/>
      <c r="L60134" s="126"/>
    </row>
    <row r="60135" spans="5:12" ht="16.5" x14ac:dyDescent="0.25">
      <c r="E60135" s="118"/>
      <c r="F60135" s="119"/>
      <c r="K60135" s="119"/>
      <c r="L60135" s="126"/>
    </row>
    <row r="60136" spans="5:12" ht="16.5" x14ac:dyDescent="0.25">
      <c r="E60136" s="118"/>
      <c r="F60136" s="119"/>
      <c r="K60136" s="119"/>
      <c r="L60136" s="126"/>
    </row>
    <row r="60137" spans="5:12" ht="16.5" x14ac:dyDescent="0.25">
      <c r="E60137" s="118"/>
      <c r="F60137" s="119"/>
      <c r="K60137" s="119"/>
      <c r="L60137" s="126"/>
    </row>
    <row r="60138" spans="5:12" ht="16.5" x14ac:dyDescent="0.25">
      <c r="E60138" s="118"/>
      <c r="F60138" s="119"/>
      <c r="K60138" s="119"/>
      <c r="L60138" s="126"/>
    </row>
    <row r="60139" spans="5:12" ht="16.5" x14ac:dyDescent="0.25">
      <c r="E60139" s="118"/>
      <c r="F60139" s="119"/>
      <c r="K60139" s="119"/>
      <c r="L60139" s="126"/>
    </row>
    <row r="60140" spans="5:12" ht="16.5" x14ac:dyDescent="0.25">
      <c r="E60140" s="118"/>
      <c r="F60140" s="119"/>
      <c r="K60140" s="119"/>
      <c r="L60140" s="126"/>
    </row>
    <row r="60141" spans="5:12" ht="16.5" x14ac:dyDescent="0.25">
      <c r="E60141" s="118"/>
      <c r="F60141" s="119"/>
      <c r="K60141" s="119"/>
      <c r="L60141" s="126"/>
    </row>
    <row r="60142" spans="5:12" ht="16.5" x14ac:dyDescent="0.25">
      <c r="E60142" s="118"/>
      <c r="F60142" s="119"/>
      <c r="K60142" s="119"/>
      <c r="L60142" s="126"/>
    </row>
    <row r="60143" spans="5:12" ht="16.5" x14ac:dyDescent="0.25">
      <c r="E60143" s="118"/>
      <c r="F60143" s="119"/>
      <c r="K60143" s="119"/>
      <c r="L60143" s="126"/>
    </row>
    <row r="60144" spans="5:12" ht="16.5" x14ac:dyDescent="0.25">
      <c r="E60144" s="118"/>
      <c r="F60144" s="119"/>
      <c r="K60144" s="119"/>
      <c r="L60144" s="126"/>
    </row>
    <row r="60145" spans="5:12" ht="16.5" x14ac:dyDescent="0.25">
      <c r="E60145" s="118"/>
      <c r="F60145" s="119"/>
      <c r="K60145" s="119"/>
      <c r="L60145" s="119"/>
    </row>
    <row r="60146" spans="5:12" ht="16.5" x14ac:dyDescent="0.25">
      <c r="E60146" s="118"/>
      <c r="F60146" s="119"/>
      <c r="K60146" s="119"/>
      <c r="L60146" s="119"/>
    </row>
    <row r="60147" spans="5:12" ht="16.5" x14ac:dyDescent="0.25">
      <c r="E60147" s="118"/>
      <c r="F60147" s="119"/>
      <c r="K60147" s="119"/>
      <c r="L60147" s="126"/>
    </row>
    <row r="60148" spans="5:12" ht="16.5" x14ac:dyDescent="0.25">
      <c r="E60148" s="118"/>
      <c r="F60148" s="119"/>
      <c r="K60148" s="119"/>
      <c r="L60148" s="126"/>
    </row>
    <row r="60149" spans="5:12" ht="16.5" x14ac:dyDescent="0.25">
      <c r="E60149" s="118"/>
      <c r="F60149" s="119"/>
      <c r="K60149" s="119"/>
      <c r="L60149" s="126"/>
    </row>
    <row r="60150" spans="5:12" ht="16.5" x14ac:dyDescent="0.25">
      <c r="E60150" s="118"/>
      <c r="F60150" s="119"/>
      <c r="K60150" s="119"/>
      <c r="L60150" s="126"/>
    </row>
    <row r="60151" spans="5:12" ht="16.5" x14ac:dyDescent="0.25">
      <c r="E60151" s="118"/>
      <c r="F60151" s="119"/>
      <c r="K60151" s="119"/>
      <c r="L60151" s="126"/>
    </row>
    <row r="60152" spans="5:12" ht="16.5" x14ac:dyDescent="0.25">
      <c r="E60152" s="118"/>
      <c r="F60152" s="119"/>
      <c r="K60152" s="119"/>
      <c r="L60152" s="119"/>
    </row>
    <row r="60153" spans="5:12" ht="16.5" x14ac:dyDescent="0.25">
      <c r="E60153" s="118"/>
      <c r="F60153" s="119"/>
      <c r="K60153" s="119"/>
      <c r="L60153" s="126"/>
    </row>
    <row r="60154" spans="5:12" ht="16.5" x14ac:dyDescent="0.25">
      <c r="E60154" s="118"/>
      <c r="F60154" s="119"/>
      <c r="K60154" s="119"/>
      <c r="L60154" s="126"/>
    </row>
    <row r="60155" spans="5:12" ht="16.5" x14ac:dyDescent="0.25">
      <c r="E60155" s="118"/>
      <c r="F60155" s="119"/>
      <c r="K60155" s="119"/>
      <c r="L60155" s="126"/>
    </row>
    <row r="60156" spans="5:12" ht="16.5" x14ac:dyDescent="0.25">
      <c r="E60156" s="118"/>
      <c r="F60156" s="119"/>
      <c r="K60156" s="119"/>
      <c r="L60156" s="126"/>
    </row>
    <row r="60157" spans="5:12" ht="16.5" x14ac:dyDescent="0.25">
      <c r="E60157" s="118"/>
      <c r="F60157" s="119"/>
      <c r="K60157" s="119"/>
      <c r="L60157" s="126"/>
    </row>
    <row r="60158" spans="5:12" ht="16.5" x14ac:dyDescent="0.25">
      <c r="E60158" s="118"/>
      <c r="F60158" s="119"/>
      <c r="K60158" s="119"/>
      <c r="L60158" s="126"/>
    </row>
    <row r="60159" spans="5:12" ht="16.5" x14ac:dyDescent="0.25">
      <c r="E60159" s="118"/>
      <c r="F60159" s="119"/>
      <c r="K60159" s="119"/>
      <c r="L60159" s="126"/>
    </row>
    <row r="60160" spans="5:12" ht="16.5" x14ac:dyDescent="0.25">
      <c r="E60160" s="118"/>
      <c r="F60160" s="119"/>
      <c r="K60160" s="119"/>
      <c r="L60160" s="126"/>
    </row>
    <row r="60161" spans="5:12" ht="16.5" x14ac:dyDescent="0.25">
      <c r="E60161" s="118"/>
      <c r="F60161" s="119"/>
      <c r="K60161" s="119"/>
      <c r="L60161" s="126"/>
    </row>
    <row r="60162" spans="5:12" ht="16.5" x14ac:dyDescent="0.25">
      <c r="E60162" s="118"/>
      <c r="F60162" s="119"/>
      <c r="K60162" s="119"/>
      <c r="L60162" s="126"/>
    </row>
    <row r="60163" spans="5:12" ht="16.5" x14ac:dyDescent="0.25">
      <c r="E60163" s="118"/>
      <c r="F60163" s="119"/>
      <c r="K60163" s="119"/>
      <c r="L60163" s="126"/>
    </row>
    <row r="60164" spans="5:12" ht="16.5" x14ac:dyDescent="0.25">
      <c r="E60164" s="118"/>
      <c r="F60164" s="119"/>
      <c r="K60164" s="119"/>
      <c r="L60164" s="126"/>
    </row>
    <row r="60165" spans="5:12" ht="16.5" x14ac:dyDescent="0.25">
      <c r="E60165" s="118"/>
      <c r="F60165" s="119"/>
      <c r="K60165" s="119"/>
      <c r="L60165" s="126"/>
    </row>
    <row r="60166" spans="5:12" ht="16.5" x14ac:dyDescent="0.25">
      <c r="E60166" s="118"/>
      <c r="F60166" s="119"/>
      <c r="K60166" s="119"/>
      <c r="L60166" s="126"/>
    </row>
    <row r="60167" spans="5:12" ht="16.5" x14ac:dyDescent="0.25">
      <c r="E60167" s="118"/>
      <c r="F60167" s="119"/>
      <c r="K60167" s="119"/>
      <c r="L60167" s="126"/>
    </row>
    <row r="60168" spans="5:12" ht="16.5" x14ac:dyDescent="0.25">
      <c r="E60168" s="118"/>
      <c r="F60168" s="119"/>
      <c r="K60168" s="119"/>
      <c r="L60168" s="126"/>
    </row>
    <row r="60169" spans="5:12" ht="16.5" x14ac:dyDescent="0.25">
      <c r="E60169" s="118"/>
      <c r="F60169" s="119"/>
      <c r="K60169" s="119"/>
      <c r="L60169" s="126"/>
    </row>
    <row r="60170" spans="5:12" ht="16.5" x14ac:dyDescent="0.25">
      <c r="E60170" s="118"/>
      <c r="F60170" s="119"/>
      <c r="K60170" s="119"/>
      <c r="L60170" s="126"/>
    </row>
    <row r="60171" spans="5:12" ht="16.5" x14ac:dyDescent="0.25">
      <c r="E60171" s="118"/>
      <c r="F60171" s="119"/>
      <c r="K60171" s="119"/>
      <c r="L60171" s="126"/>
    </row>
    <row r="60172" spans="5:12" ht="16.5" x14ac:dyDescent="0.25">
      <c r="E60172" s="118"/>
      <c r="F60172" s="119"/>
      <c r="K60172" s="119"/>
      <c r="L60172" s="126"/>
    </row>
    <row r="60173" spans="5:12" ht="16.5" x14ac:dyDescent="0.25">
      <c r="E60173" s="118"/>
      <c r="F60173" s="119"/>
      <c r="K60173" s="119"/>
      <c r="L60173" s="126"/>
    </row>
    <row r="60174" spans="5:12" ht="16.5" x14ac:dyDescent="0.25">
      <c r="E60174" s="118"/>
      <c r="F60174" s="119"/>
      <c r="K60174" s="119"/>
      <c r="L60174" s="126"/>
    </row>
    <row r="60175" spans="5:12" ht="16.5" x14ac:dyDescent="0.25">
      <c r="E60175" s="118"/>
      <c r="F60175" s="119"/>
      <c r="K60175" s="119"/>
      <c r="L60175" s="126"/>
    </row>
    <row r="60176" spans="5:12" ht="16.5" x14ac:dyDescent="0.25">
      <c r="E60176" s="118"/>
      <c r="F60176" s="119"/>
      <c r="K60176" s="119"/>
      <c r="L60176" s="126"/>
    </row>
    <row r="60177" spans="5:12" ht="16.5" x14ac:dyDescent="0.25">
      <c r="E60177" s="118"/>
      <c r="F60177" s="119"/>
      <c r="K60177" s="119"/>
      <c r="L60177" s="126"/>
    </row>
    <row r="60178" spans="5:12" ht="16.5" x14ac:dyDescent="0.25">
      <c r="E60178" s="118"/>
      <c r="F60178" s="119"/>
      <c r="K60178" s="119"/>
      <c r="L60178" s="126"/>
    </row>
    <row r="60179" spans="5:12" ht="16.5" x14ac:dyDescent="0.25">
      <c r="E60179" s="118"/>
      <c r="F60179" s="119"/>
      <c r="K60179" s="119"/>
      <c r="L60179" s="126"/>
    </row>
    <row r="60180" spans="5:12" ht="16.5" x14ac:dyDescent="0.25">
      <c r="E60180" s="118"/>
      <c r="F60180" s="119"/>
      <c r="K60180" s="119"/>
      <c r="L60180" s="126"/>
    </row>
    <row r="60181" spans="5:12" ht="16.5" x14ac:dyDescent="0.25">
      <c r="E60181" s="118"/>
      <c r="F60181" s="119"/>
      <c r="K60181" s="119"/>
      <c r="L60181" s="126"/>
    </row>
    <row r="60182" spans="5:12" ht="16.5" x14ac:dyDescent="0.25">
      <c r="E60182" s="118"/>
      <c r="F60182" s="119"/>
      <c r="K60182" s="119"/>
      <c r="L60182" s="126"/>
    </row>
    <row r="60183" spans="5:12" ht="16.5" x14ac:dyDescent="0.25">
      <c r="E60183" s="118"/>
      <c r="F60183" s="119"/>
      <c r="K60183" s="119"/>
      <c r="L60183" s="126"/>
    </row>
    <row r="60184" spans="5:12" ht="16.5" x14ac:dyDescent="0.25">
      <c r="E60184" s="118"/>
      <c r="F60184" s="119"/>
      <c r="K60184" s="119"/>
      <c r="L60184" s="126"/>
    </row>
    <row r="60185" spans="5:12" ht="16.5" x14ac:dyDescent="0.25">
      <c r="E60185" s="118"/>
      <c r="F60185" s="119"/>
      <c r="K60185" s="119"/>
      <c r="L60185" s="126"/>
    </row>
    <row r="60186" spans="5:12" ht="16.5" x14ac:dyDescent="0.25">
      <c r="E60186" s="118"/>
      <c r="F60186" s="119"/>
      <c r="K60186" s="119"/>
      <c r="L60186" s="126"/>
    </row>
    <row r="60187" spans="5:12" ht="16.5" x14ac:dyDescent="0.25">
      <c r="E60187" s="118"/>
      <c r="F60187" s="119"/>
      <c r="K60187" s="119"/>
      <c r="L60187" s="126"/>
    </row>
    <row r="60188" spans="5:12" ht="16.5" x14ac:dyDescent="0.25">
      <c r="E60188" s="118"/>
      <c r="F60188" s="119"/>
      <c r="K60188" s="119"/>
      <c r="L60188" s="126"/>
    </row>
    <row r="60189" spans="5:12" ht="16.5" x14ac:dyDescent="0.25">
      <c r="E60189" s="118"/>
      <c r="F60189" s="119"/>
      <c r="K60189" s="119"/>
      <c r="L60189" s="126"/>
    </row>
    <row r="60190" spans="5:12" ht="16.5" x14ac:dyDescent="0.25">
      <c r="E60190" s="118"/>
      <c r="F60190" s="119"/>
      <c r="K60190" s="119"/>
      <c r="L60190" s="126"/>
    </row>
    <row r="60191" spans="5:12" ht="16.5" x14ac:dyDescent="0.25">
      <c r="E60191" s="118"/>
      <c r="F60191" s="119"/>
      <c r="K60191" s="119"/>
      <c r="L60191" s="126"/>
    </row>
    <row r="60192" spans="5:12" ht="16.5" x14ac:dyDescent="0.25">
      <c r="E60192" s="118"/>
      <c r="F60192" s="119"/>
      <c r="K60192" s="119"/>
      <c r="L60192" s="126"/>
    </row>
    <row r="60193" spans="5:12" ht="16.5" x14ac:dyDescent="0.25">
      <c r="E60193" s="118"/>
      <c r="F60193" s="119"/>
      <c r="K60193" s="119"/>
      <c r="L60193" s="126"/>
    </row>
    <row r="60194" spans="5:12" ht="16.5" x14ac:dyDescent="0.25">
      <c r="E60194" s="118"/>
      <c r="F60194" s="119"/>
      <c r="K60194" s="119"/>
      <c r="L60194" s="126"/>
    </row>
    <row r="60195" spans="5:12" ht="16.5" x14ac:dyDescent="0.25">
      <c r="E60195" s="118"/>
      <c r="F60195" s="119"/>
      <c r="K60195" s="119"/>
      <c r="L60195" s="119"/>
    </row>
    <row r="60196" spans="5:12" ht="16.5" x14ac:dyDescent="0.25">
      <c r="E60196" s="118"/>
      <c r="F60196" s="119"/>
      <c r="K60196" s="119"/>
      <c r="L60196" s="126"/>
    </row>
    <row r="60197" spans="5:12" ht="16.5" x14ac:dyDescent="0.25">
      <c r="E60197" s="118"/>
      <c r="F60197" s="119"/>
      <c r="K60197" s="119"/>
      <c r="L60197" s="126"/>
    </row>
    <row r="60198" spans="5:12" ht="16.5" x14ac:dyDescent="0.25">
      <c r="E60198" s="118"/>
      <c r="F60198" s="119"/>
      <c r="K60198" s="119"/>
      <c r="L60198" s="126"/>
    </row>
    <row r="60199" spans="5:12" ht="16.5" x14ac:dyDescent="0.25">
      <c r="E60199" s="118"/>
      <c r="F60199" s="119"/>
      <c r="K60199" s="119"/>
      <c r="L60199" s="126"/>
    </row>
    <row r="60200" spans="5:12" ht="16.5" x14ac:dyDescent="0.25">
      <c r="E60200" s="118"/>
      <c r="F60200" s="119"/>
      <c r="K60200" s="119"/>
      <c r="L60200" s="126"/>
    </row>
    <row r="60201" spans="5:12" ht="16.5" x14ac:dyDescent="0.25">
      <c r="E60201" s="118"/>
      <c r="F60201" s="119"/>
      <c r="K60201" s="119"/>
      <c r="L60201" s="126"/>
    </row>
    <row r="60202" spans="5:12" ht="16.5" x14ac:dyDescent="0.25">
      <c r="E60202" s="118"/>
      <c r="F60202" s="119"/>
      <c r="K60202" s="119"/>
      <c r="L60202" s="126"/>
    </row>
    <row r="60203" spans="5:12" ht="16.5" x14ac:dyDescent="0.25">
      <c r="E60203" s="118"/>
      <c r="F60203" s="119"/>
      <c r="K60203" s="119"/>
      <c r="L60203" s="126"/>
    </row>
    <row r="60204" spans="5:12" ht="16.5" x14ac:dyDescent="0.25">
      <c r="E60204" s="118"/>
      <c r="F60204" s="119"/>
      <c r="K60204" s="119"/>
      <c r="L60204" s="126"/>
    </row>
    <row r="60205" spans="5:12" ht="16.5" x14ac:dyDescent="0.25">
      <c r="E60205" s="118"/>
      <c r="F60205" s="119"/>
      <c r="K60205" s="119"/>
      <c r="L60205" s="126"/>
    </row>
    <row r="60206" spans="5:12" ht="16.5" x14ac:dyDescent="0.25">
      <c r="E60206" s="118"/>
      <c r="F60206" s="119"/>
      <c r="K60206" s="119"/>
      <c r="L60206" s="126"/>
    </row>
    <row r="60207" spans="5:12" ht="16.5" x14ac:dyDescent="0.25">
      <c r="E60207" s="118"/>
      <c r="F60207" s="119"/>
      <c r="K60207" s="119"/>
      <c r="L60207" s="126"/>
    </row>
    <row r="60208" spans="5:12" ht="16.5" x14ac:dyDescent="0.25">
      <c r="E60208" s="118"/>
      <c r="F60208" s="119"/>
      <c r="K60208" s="119"/>
      <c r="L60208" s="126"/>
    </row>
    <row r="60209" spans="5:12" ht="16.5" x14ac:dyDescent="0.25">
      <c r="E60209" s="118"/>
      <c r="F60209" s="119"/>
      <c r="K60209" s="119"/>
      <c r="L60209" s="126"/>
    </row>
    <row r="60210" spans="5:12" ht="16.5" x14ac:dyDescent="0.25">
      <c r="E60210" s="118"/>
      <c r="F60210" s="119"/>
      <c r="K60210" s="119"/>
      <c r="L60210" s="126"/>
    </row>
    <row r="60211" spans="5:12" ht="16.5" x14ac:dyDescent="0.25">
      <c r="E60211" s="118"/>
      <c r="F60211" s="119"/>
      <c r="K60211" s="119"/>
      <c r="L60211" s="126"/>
    </row>
    <row r="60212" spans="5:12" ht="16.5" x14ac:dyDescent="0.25">
      <c r="E60212" s="118"/>
      <c r="F60212" s="119"/>
      <c r="K60212" s="119"/>
      <c r="L60212" s="126"/>
    </row>
    <row r="60213" spans="5:12" ht="16.5" x14ac:dyDescent="0.25">
      <c r="E60213" s="118"/>
      <c r="F60213" s="119"/>
      <c r="K60213" s="119"/>
      <c r="L60213" s="126"/>
    </row>
    <row r="60214" spans="5:12" ht="16.5" x14ac:dyDescent="0.25">
      <c r="E60214" s="118"/>
      <c r="F60214" s="119"/>
      <c r="K60214" s="119"/>
      <c r="L60214" s="126"/>
    </row>
    <row r="60215" spans="5:12" ht="16.5" x14ac:dyDescent="0.25">
      <c r="E60215" s="118"/>
      <c r="F60215" s="119"/>
      <c r="K60215" s="119"/>
      <c r="L60215" s="126"/>
    </row>
    <row r="60216" spans="5:12" ht="16.5" x14ac:dyDescent="0.25">
      <c r="E60216" s="118"/>
      <c r="F60216" s="119"/>
      <c r="K60216" s="119"/>
      <c r="L60216" s="126"/>
    </row>
    <row r="60217" spans="5:12" ht="16.5" x14ac:dyDescent="0.25">
      <c r="E60217" s="118"/>
      <c r="F60217" s="119"/>
      <c r="K60217" s="119"/>
      <c r="L60217" s="126"/>
    </row>
    <row r="60218" spans="5:12" ht="16.5" x14ac:dyDescent="0.25">
      <c r="E60218" s="118"/>
      <c r="F60218" s="119"/>
      <c r="K60218" s="119"/>
      <c r="L60218" s="126"/>
    </row>
    <row r="60219" spans="5:12" ht="16.5" x14ac:dyDescent="0.25">
      <c r="E60219" s="118"/>
      <c r="F60219" s="119"/>
      <c r="K60219" s="119"/>
      <c r="L60219" s="126"/>
    </row>
    <row r="60220" spans="5:12" ht="16.5" x14ac:dyDescent="0.25">
      <c r="E60220" s="118"/>
      <c r="F60220" s="119"/>
      <c r="K60220" s="119"/>
      <c r="L60220" s="126"/>
    </row>
    <row r="60221" spans="5:12" ht="16.5" x14ac:dyDescent="0.25">
      <c r="E60221" s="118"/>
      <c r="F60221" s="119"/>
      <c r="K60221" s="119"/>
      <c r="L60221" s="126"/>
    </row>
    <row r="60222" spans="5:12" ht="16.5" x14ac:dyDescent="0.25">
      <c r="E60222" s="118"/>
      <c r="F60222" s="119"/>
      <c r="K60222" s="119"/>
      <c r="L60222" s="126"/>
    </row>
    <row r="60223" spans="5:12" ht="16.5" x14ac:dyDescent="0.25">
      <c r="E60223" s="118"/>
      <c r="F60223" s="119"/>
      <c r="K60223" s="119"/>
      <c r="L60223" s="126"/>
    </row>
    <row r="60224" spans="5:12" ht="16.5" x14ac:dyDescent="0.25">
      <c r="E60224" s="118"/>
      <c r="F60224" s="119"/>
      <c r="K60224" s="119"/>
      <c r="L60224" s="126"/>
    </row>
    <row r="60225" spans="5:12" ht="16.5" x14ac:dyDescent="0.25">
      <c r="E60225" s="118"/>
      <c r="F60225" s="119"/>
      <c r="K60225" s="119"/>
      <c r="L60225" s="126"/>
    </row>
    <row r="60226" spans="5:12" ht="16.5" x14ac:dyDescent="0.25">
      <c r="E60226" s="118"/>
      <c r="F60226" s="119"/>
      <c r="K60226" s="119"/>
      <c r="L60226" s="126"/>
    </row>
    <row r="60227" spans="5:12" ht="16.5" x14ac:dyDescent="0.25">
      <c r="E60227" s="118"/>
      <c r="F60227" s="119"/>
      <c r="K60227" s="119"/>
      <c r="L60227" s="126"/>
    </row>
    <row r="60228" spans="5:12" ht="16.5" x14ac:dyDescent="0.25">
      <c r="E60228" s="118"/>
      <c r="F60228" s="119"/>
      <c r="K60228" s="119"/>
      <c r="L60228" s="126"/>
    </row>
    <row r="60229" spans="5:12" ht="16.5" x14ac:dyDescent="0.25">
      <c r="E60229" s="118"/>
      <c r="F60229" s="119"/>
      <c r="K60229" s="119"/>
      <c r="L60229" s="126"/>
    </row>
    <row r="60230" spans="5:12" ht="16.5" x14ac:dyDescent="0.25">
      <c r="E60230" s="118"/>
      <c r="F60230" s="119"/>
      <c r="K60230" s="119"/>
      <c r="L60230" s="126"/>
    </row>
    <row r="60231" spans="5:12" ht="16.5" x14ac:dyDescent="0.25">
      <c r="E60231" s="118"/>
      <c r="F60231" s="119"/>
      <c r="K60231" s="119"/>
      <c r="L60231" s="119"/>
    </row>
    <row r="60232" spans="5:12" ht="16.5" x14ac:dyDescent="0.25">
      <c r="E60232" s="118"/>
      <c r="F60232" s="119"/>
      <c r="K60232" s="119"/>
      <c r="L60232" s="126"/>
    </row>
    <row r="60233" spans="5:12" ht="16.5" x14ac:dyDescent="0.25">
      <c r="E60233" s="118"/>
      <c r="F60233" s="119"/>
      <c r="K60233" s="119"/>
      <c r="L60233" s="126"/>
    </row>
    <row r="60234" spans="5:12" ht="16.5" x14ac:dyDescent="0.25">
      <c r="E60234" s="118"/>
      <c r="F60234" s="119"/>
      <c r="K60234" s="119"/>
      <c r="L60234" s="126"/>
    </row>
    <row r="60235" spans="5:12" ht="16.5" x14ac:dyDescent="0.25">
      <c r="E60235" s="118"/>
      <c r="F60235" s="119"/>
      <c r="K60235" s="119"/>
      <c r="L60235" s="126"/>
    </row>
    <row r="60236" spans="5:12" ht="16.5" x14ac:dyDescent="0.25">
      <c r="E60236" s="118"/>
      <c r="F60236" s="119"/>
      <c r="K60236" s="119"/>
      <c r="L60236" s="119"/>
    </row>
    <row r="60237" spans="5:12" ht="16.5" x14ac:dyDescent="0.25">
      <c r="E60237" s="118"/>
      <c r="F60237" s="119"/>
      <c r="K60237" s="119"/>
      <c r="L60237" s="126"/>
    </row>
    <row r="60238" spans="5:12" ht="16.5" x14ac:dyDescent="0.25">
      <c r="E60238" s="118"/>
      <c r="F60238" s="119"/>
      <c r="K60238" s="119"/>
      <c r="L60238" s="126"/>
    </row>
    <row r="60239" spans="5:12" ht="16.5" x14ac:dyDescent="0.25">
      <c r="E60239" s="118"/>
      <c r="F60239" s="119"/>
      <c r="K60239" s="119"/>
      <c r="L60239" s="126"/>
    </row>
    <row r="60240" spans="5:12" ht="16.5" x14ac:dyDescent="0.25">
      <c r="E60240" s="118"/>
      <c r="F60240" s="119"/>
      <c r="K60240" s="119"/>
      <c r="L60240" s="126"/>
    </row>
    <row r="60241" spans="5:12" ht="16.5" x14ac:dyDescent="0.25">
      <c r="E60241" s="118"/>
      <c r="F60241" s="119"/>
      <c r="K60241" s="119"/>
      <c r="L60241" s="126"/>
    </row>
    <row r="60242" spans="5:12" ht="16.5" x14ac:dyDescent="0.25">
      <c r="E60242" s="118"/>
      <c r="F60242" s="119"/>
      <c r="K60242" s="119"/>
      <c r="L60242" s="126"/>
    </row>
    <row r="60243" spans="5:12" ht="16.5" x14ac:dyDescent="0.25">
      <c r="E60243" s="118"/>
      <c r="F60243" s="119"/>
      <c r="K60243" s="119"/>
      <c r="L60243" s="126"/>
    </row>
    <row r="60244" spans="5:12" ht="16.5" x14ac:dyDescent="0.25">
      <c r="E60244" s="118"/>
      <c r="F60244" s="119"/>
      <c r="K60244" s="119"/>
      <c r="L60244" s="126"/>
    </row>
    <row r="60245" spans="5:12" ht="16.5" x14ac:dyDescent="0.25">
      <c r="E60245" s="118"/>
      <c r="F60245" s="119"/>
      <c r="K60245" s="119"/>
      <c r="L60245" s="126"/>
    </row>
    <row r="60246" spans="5:12" ht="16.5" x14ac:dyDescent="0.25">
      <c r="E60246" s="118"/>
      <c r="F60246" s="119"/>
      <c r="K60246" s="119"/>
      <c r="L60246" s="126"/>
    </row>
    <row r="60247" spans="5:12" ht="16.5" x14ac:dyDescent="0.25">
      <c r="E60247" s="118"/>
      <c r="F60247" s="119"/>
      <c r="K60247" s="119"/>
      <c r="L60247" s="126"/>
    </row>
    <row r="60248" spans="5:12" ht="16.5" x14ac:dyDescent="0.25">
      <c r="E60248" s="118"/>
      <c r="F60248" s="119"/>
      <c r="K60248" s="119"/>
      <c r="L60248" s="126"/>
    </row>
    <row r="60249" spans="5:12" ht="16.5" x14ac:dyDescent="0.25">
      <c r="E60249" s="118"/>
      <c r="F60249" s="119"/>
      <c r="K60249" s="119"/>
      <c r="L60249" s="126"/>
    </row>
    <row r="60250" spans="5:12" ht="16.5" x14ac:dyDescent="0.25">
      <c r="E60250" s="118"/>
      <c r="F60250" s="119"/>
      <c r="K60250" s="119"/>
      <c r="L60250" s="126"/>
    </row>
    <row r="60251" spans="5:12" ht="16.5" x14ac:dyDescent="0.25">
      <c r="E60251" s="118"/>
      <c r="F60251" s="119"/>
      <c r="K60251" s="119"/>
      <c r="L60251" s="126"/>
    </row>
    <row r="60252" spans="5:12" ht="16.5" x14ac:dyDescent="0.25">
      <c r="E60252" s="118"/>
      <c r="F60252" s="119"/>
      <c r="K60252" s="119"/>
      <c r="L60252" s="126"/>
    </row>
    <row r="60253" spans="5:12" ht="16.5" x14ac:dyDescent="0.25">
      <c r="E60253" s="118"/>
      <c r="F60253" s="119"/>
      <c r="K60253" s="119"/>
      <c r="L60253" s="126"/>
    </row>
    <row r="60254" spans="5:12" ht="16.5" x14ac:dyDescent="0.25">
      <c r="E60254" s="118"/>
      <c r="F60254" s="119"/>
      <c r="K60254" s="119"/>
      <c r="L60254" s="126"/>
    </row>
    <row r="60255" spans="5:12" ht="16.5" x14ac:dyDescent="0.25">
      <c r="E60255" s="118"/>
      <c r="F60255" s="119"/>
      <c r="K60255" s="119"/>
      <c r="L60255" s="126"/>
    </row>
    <row r="60256" spans="5:12" ht="16.5" x14ac:dyDescent="0.25">
      <c r="E60256" s="118"/>
      <c r="F60256" s="119"/>
      <c r="K60256" s="119"/>
      <c r="L60256" s="126"/>
    </row>
    <row r="60257" spans="5:12" ht="16.5" x14ac:dyDescent="0.25">
      <c r="E60257" s="118"/>
      <c r="F60257" s="119"/>
      <c r="K60257" s="119"/>
      <c r="L60257" s="126"/>
    </row>
    <row r="60258" spans="5:12" ht="16.5" x14ac:dyDescent="0.25">
      <c r="E60258" s="118"/>
      <c r="F60258" s="119"/>
      <c r="K60258" s="119"/>
      <c r="L60258" s="126"/>
    </row>
    <row r="60259" spans="5:12" ht="16.5" x14ac:dyDescent="0.25">
      <c r="E60259" s="118"/>
      <c r="F60259" s="119"/>
      <c r="K60259" s="119"/>
      <c r="L60259" s="126"/>
    </row>
    <row r="60260" spans="5:12" ht="16.5" x14ac:dyDescent="0.25">
      <c r="E60260" s="118"/>
      <c r="F60260" s="119"/>
      <c r="K60260" s="119"/>
      <c r="L60260" s="126"/>
    </row>
    <row r="60261" spans="5:12" ht="16.5" x14ac:dyDescent="0.25">
      <c r="E60261" s="118"/>
      <c r="F60261" s="119"/>
      <c r="K60261" s="119"/>
      <c r="L60261" s="126"/>
    </row>
    <row r="60262" spans="5:12" ht="16.5" x14ac:dyDescent="0.25">
      <c r="E60262" s="118"/>
      <c r="F60262" s="119"/>
      <c r="K60262" s="119"/>
      <c r="L60262" s="126"/>
    </row>
    <row r="60263" spans="5:12" ht="16.5" x14ac:dyDescent="0.25">
      <c r="E60263" s="118"/>
      <c r="F60263" s="119"/>
      <c r="K60263" s="119"/>
      <c r="L60263" s="126"/>
    </row>
    <row r="60264" spans="5:12" ht="16.5" x14ac:dyDescent="0.25">
      <c r="E60264" s="118"/>
      <c r="F60264" s="119"/>
      <c r="K60264" s="119"/>
      <c r="L60264" s="126"/>
    </row>
    <row r="60265" spans="5:12" ht="16.5" x14ac:dyDescent="0.25">
      <c r="E60265" s="118"/>
      <c r="F60265" s="119"/>
      <c r="K60265" s="119"/>
      <c r="L60265" s="126"/>
    </row>
    <row r="60266" spans="5:12" ht="16.5" x14ac:dyDescent="0.25">
      <c r="E60266" s="118"/>
      <c r="F60266" s="119"/>
      <c r="K60266" s="119"/>
      <c r="L60266" s="126"/>
    </row>
    <row r="60267" spans="5:12" ht="16.5" x14ac:dyDescent="0.25">
      <c r="E60267" s="118"/>
      <c r="F60267" s="119"/>
      <c r="K60267" s="119"/>
      <c r="L60267" s="126"/>
    </row>
    <row r="60268" spans="5:12" ht="16.5" x14ac:dyDescent="0.25">
      <c r="E60268" s="118"/>
      <c r="F60268" s="119"/>
      <c r="K60268" s="119"/>
      <c r="L60268" s="126"/>
    </row>
    <row r="60269" spans="5:12" ht="16.5" x14ac:dyDescent="0.25">
      <c r="E60269" s="118"/>
      <c r="F60269" s="119"/>
      <c r="K60269" s="119"/>
      <c r="L60269" s="126"/>
    </row>
    <row r="60270" spans="5:12" ht="16.5" x14ac:dyDescent="0.25">
      <c r="E60270" s="118"/>
      <c r="F60270" s="119"/>
      <c r="K60270" s="119"/>
      <c r="L60270" s="126"/>
    </row>
    <row r="60271" spans="5:12" ht="16.5" x14ac:dyDescent="0.25">
      <c r="E60271" s="118"/>
      <c r="F60271" s="119"/>
      <c r="K60271" s="119"/>
      <c r="L60271" s="126"/>
    </row>
    <row r="60272" spans="5:12" ht="16.5" x14ac:dyDescent="0.25">
      <c r="E60272" s="118"/>
      <c r="F60272" s="119"/>
      <c r="K60272" s="119"/>
      <c r="L60272" s="126"/>
    </row>
    <row r="60273" spans="5:12" ht="16.5" x14ac:dyDescent="0.25">
      <c r="E60273" s="118"/>
      <c r="F60273" s="119"/>
      <c r="K60273" s="119"/>
      <c r="L60273" s="126"/>
    </row>
    <row r="60274" spans="5:12" ht="16.5" x14ac:dyDescent="0.25">
      <c r="E60274" s="118"/>
      <c r="F60274" s="119"/>
      <c r="K60274" s="119"/>
      <c r="L60274" s="126"/>
    </row>
    <row r="60275" spans="5:12" ht="16.5" x14ac:dyDescent="0.25">
      <c r="E60275" s="118"/>
      <c r="F60275" s="119"/>
      <c r="K60275" s="119"/>
      <c r="L60275" s="126"/>
    </row>
    <row r="60276" spans="5:12" ht="16.5" x14ac:dyDescent="0.25">
      <c r="E60276" s="118"/>
      <c r="F60276" s="119"/>
      <c r="K60276" s="119"/>
      <c r="L60276" s="119"/>
    </row>
    <row r="60277" spans="5:12" ht="16.5" x14ac:dyDescent="0.25">
      <c r="E60277" s="118"/>
      <c r="F60277" s="119"/>
      <c r="K60277" s="119"/>
      <c r="L60277" s="126"/>
    </row>
    <row r="60278" spans="5:12" ht="16.5" x14ac:dyDescent="0.25">
      <c r="E60278" s="118"/>
      <c r="F60278" s="119"/>
      <c r="K60278" s="119"/>
      <c r="L60278" s="126"/>
    </row>
    <row r="60279" spans="5:12" ht="16.5" x14ac:dyDescent="0.25">
      <c r="E60279" s="118"/>
      <c r="F60279" s="119"/>
      <c r="K60279" s="119"/>
      <c r="L60279" s="126"/>
    </row>
    <row r="60280" spans="5:12" ht="16.5" x14ac:dyDescent="0.25">
      <c r="E60280" s="118"/>
      <c r="F60280" s="119"/>
      <c r="K60280" s="119"/>
      <c r="L60280" s="126"/>
    </row>
    <row r="60281" spans="5:12" ht="16.5" x14ac:dyDescent="0.25">
      <c r="E60281" s="118"/>
      <c r="F60281" s="119"/>
      <c r="K60281" s="119"/>
      <c r="L60281" s="126"/>
    </row>
    <row r="60282" spans="5:12" ht="16.5" x14ac:dyDescent="0.25">
      <c r="E60282" s="118"/>
      <c r="F60282" s="119"/>
      <c r="K60282" s="119"/>
      <c r="L60282" s="126"/>
    </row>
    <row r="60283" spans="5:12" ht="16.5" x14ac:dyDescent="0.25">
      <c r="E60283" s="118"/>
      <c r="F60283" s="119"/>
      <c r="K60283" s="119"/>
      <c r="L60283" s="126"/>
    </row>
    <row r="60284" spans="5:12" ht="16.5" x14ac:dyDescent="0.25">
      <c r="E60284" s="118"/>
      <c r="F60284" s="119"/>
      <c r="K60284" s="119"/>
      <c r="L60284" s="126"/>
    </row>
    <row r="60285" spans="5:12" ht="16.5" x14ac:dyDescent="0.25">
      <c r="E60285" s="118"/>
      <c r="F60285" s="119"/>
      <c r="K60285" s="119"/>
      <c r="L60285" s="126"/>
    </row>
    <row r="60286" spans="5:12" ht="16.5" x14ac:dyDescent="0.25">
      <c r="E60286" s="118"/>
      <c r="F60286" s="119"/>
      <c r="K60286" s="119"/>
      <c r="L60286" s="126"/>
    </row>
    <row r="60287" spans="5:12" ht="16.5" x14ac:dyDescent="0.25">
      <c r="E60287" s="118"/>
      <c r="F60287" s="119"/>
      <c r="K60287" s="119"/>
      <c r="L60287" s="119"/>
    </row>
    <row r="60288" spans="5:12" ht="16.5" x14ac:dyDescent="0.25">
      <c r="E60288" s="118"/>
      <c r="F60288" s="119"/>
      <c r="K60288" s="119"/>
      <c r="L60288" s="126"/>
    </row>
    <row r="60289" spans="5:12" ht="16.5" x14ac:dyDescent="0.25">
      <c r="E60289" s="118"/>
      <c r="F60289" s="119"/>
      <c r="K60289" s="119"/>
      <c r="L60289" s="126"/>
    </row>
    <row r="60290" spans="5:12" ht="16.5" x14ac:dyDescent="0.25">
      <c r="E60290" s="118"/>
      <c r="F60290" s="119"/>
      <c r="K60290" s="119"/>
      <c r="L60290" s="126"/>
    </row>
    <row r="60291" spans="5:12" ht="16.5" x14ac:dyDescent="0.25">
      <c r="E60291" s="118"/>
      <c r="F60291" s="119"/>
      <c r="K60291" s="119"/>
      <c r="L60291" s="119"/>
    </row>
    <row r="60292" spans="5:12" ht="16.5" x14ac:dyDescent="0.25">
      <c r="E60292" s="118"/>
      <c r="F60292" s="119"/>
      <c r="K60292" s="119"/>
      <c r="L60292" s="126"/>
    </row>
    <row r="60293" spans="5:12" ht="16.5" x14ac:dyDescent="0.25">
      <c r="E60293" s="118"/>
      <c r="F60293" s="119"/>
      <c r="K60293" s="119"/>
      <c r="L60293" s="126"/>
    </row>
    <row r="60294" spans="5:12" ht="16.5" x14ac:dyDescent="0.25">
      <c r="E60294" s="118"/>
      <c r="F60294" s="119"/>
      <c r="K60294" s="119"/>
      <c r="L60294" s="126"/>
    </row>
    <row r="60295" spans="5:12" ht="16.5" x14ac:dyDescent="0.25">
      <c r="E60295" s="118"/>
      <c r="F60295" s="119"/>
      <c r="K60295" s="119"/>
      <c r="L60295" s="126"/>
    </row>
    <row r="60296" spans="5:12" ht="16.5" x14ac:dyDescent="0.25">
      <c r="E60296" s="118"/>
      <c r="F60296" s="119"/>
      <c r="K60296" s="119"/>
      <c r="L60296" s="126"/>
    </row>
    <row r="60297" spans="5:12" ht="16.5" x14ac:dyDescent="0.25">
      <c r="E60297" s="118"/>
      <c r="F60297" s="119"/>
      <c r="K60297" s="119"/>
      <c r="L60297" s="126"/>
    </row>
    <row r="60298" spans="5:12" ht="16.5" x14ac:dyDescent="0.25">
      <c r="E60298" s="118"/>
      <c r="F60298" s="119"/>
      <c r="K60298" s="119"/>
      <c r="L60298" s="126"/>
    </row>
    <row r="60299" spans="5:12" ht="16.5" x14ac:dyDescent="0.25">
      <c r="E60299" s="118"/>
      <c r="F60299" s="119"/>
      <c r="K60299" s="119"/>
      <c r="L60299" s="119"/>
    </row>
    <row r="60300" spans="5:12" ht="16.5" x14ac:dyDescent="0.25">
      <c r="E60300" s="118"/>
      <c r="F60300" s="119"/>
      <c r="K60300" s="119"/>
      <c r="L60300" s="126"/>
    </row>
    <row r="60301" spans="5:12" ht="16.5" x14ac:dyDescent="0.25">
      <c r="E60301" s="118"/>
      <c r="F60301" s="119"/>
      <c r="K60301" s="119"/>
      <c r="L60301" s="126"/>
    </row>
    <row r="60302" spans="5:12" ht="16.5" x14ac:dyDescent="0.25">
      <c r="E60302" s="118"/>
      <c r="F60302" s="119"/>
      <c r="K60302" s="119"/>
      <c r="L60302" s="126"/>
    </row>
    <row r="60303" spans="5:12" ht="16.5" x14ac:dyDescent="0.25">
      <c r="E60303" s="118"/>
      <c r="F60303" s="119"/>
      <c r="K60303" s="119"/>
      <c r="L60303" s="126"/>
    </row>
    <row r="60304" spans="5:12" ht="16.5" x14ac:dyDescent="0.25">
      <c r="E60304" s="118"/>
      <c r="F60304" s="119"/>
      <c r="K60304" s="119"/>
      <c r="L60304" s="126"/>
    </row>
    <row r="60305" spans="5:12" ht="16.5" x14ac:dyDescent="0.25">
      <c r="E60305" s="118"/>
      <c r="F60305" s="119"/>
      <c r="K60305" s="119"/>
      <c r="L60305" s="126"/>
    </row>
    <row r="60306" spans="5:12" ht="16.5" x14ac:dyDescent="0.25">
      <c r="E60306" s="118"/>
      <c r="F60306" s="119"/>
      <c r="K60306" s="119"/>
      <c r="L60306" s="126"/>
    </row>
    <row r="60307" spans="5:12" ht="16.5" x14ac:dyDescent="0.25">
      <c r="E60307" s="118"/>
      <c r="F60307" s="119"/>
      <c r="K60307" s="119"/>
      <c r="L60307" s="126"/>
    </row>
    <row r="60308" spans="5:12" ht="16.5" x14ac:dyDescent="0.25">
      <c r="E60308" s="118"/>
      <c r="F60308" s="119"/>
      <c r="K60308" s="119"/>
      <c r="L60308" s="126"/>
    </row>
    <row r="60309" spans="5:12" ht="16.5" x14ac:dyDescent="0.25">
      <c r="E60309" s="118"/>
      <c r="F60309" s="119"/>
      <c r="K60309" s="119"/>
      <c r="L60309" s="126"/>
    </row>
    <row r="60310" spans="5:12" ht="16.5" x14ac:dyDescent="0.25">
      <c r="E60310" s="118"/>
      <c r="F60310" s="119"/>
      <c r="K60310" s="119"/>
      <c r="L60310" s="126"/>
    </row>
    <row r="60311" spans="5:12" ht="16.5" x14ac:dyDescent="0.25">
      <c r="E60311" s="118"/>
      <c r="F60311" s="119"/>
      <c r="K60311" s="119"/>
      <c r="L60311" s="126"/>
    </row>
    <row r="60312" spans="5:12" ht="16.5" x14ac:dyDescent="0.25">
      <c r="E60312" s="118"/>
      <c r="F60312" s="119"/>
      <c r="K60312" s="119"/>
      <c r="L60312" s="126"/>
    </row>
    <row r="60313" spans="5:12" ht="16.5" x14ac:dyDescent="0.25">
      <c r="E60313" s="118"/>
      <c r="F60313" s="119"/>
      <c r="K60313" s="119"/>
      <c r="L60313" s="126"/>
    </row>
    <row r="60314" spans="5:12" ht="16.5" x14ac:dyDescent="0.25">
      <c r="E60314" s="118"/>
      <c r="F60314" s="119"/>
      <c r="K60314" s="119"/>
      <c r="L60314" s="126"/>
    </row>
    <row r="60315" spans="5:12" ht="16.5" x14ac:dyDescent="0.25">
      <c r="E60315" s="118"/>
      <c r="F60315" s="119"/>
      <c r="K60315" s="119"/>
      <c r="L60315" s="119"/>
    </row>
    <row r="60316" spans="5:12" ht="16.5" x14ac:dyDescent="0.25">
      <c r="E60316" s="118"/>
      <c r="F60316" s="119"/>
      <c r="K60316" s="119"/>
      <c r="L60316" s="126"/>
    </row>
    <row r="60317" spans="5:12" ht="16.5" x14ac:dyDescent="0.25">
      <c r="E60317" s="118"/>
      <c r="F60317" s="119"/>
      <c r="K60317" s="119"/>
      <c r="L60317" s="126"/>
    </row>
    <row r="60318" spans="5:12" ht="16.5" x14ac:dyDescent="0.25">
      <c r="E60318" s="118"/>
      <c r="F60318" s="119"/>
      <c r="K60318" s="119"/>
      <c r="L60318" s="126"/>
    </row>
    <row r="60319" spans="5:12" ht="16.5" x14ac:dyDescent="0.25">
      <c r="E60319" s="118"/>
      <c r="F60319" s="119"/>
      <c r="K60319" s="119"/>
      <c r="L60319" s="126"/>
    </row>
    <row r="60320" spans="5:12" ht="16.5" x14ac:dyDescent="0.25">
      <c r="E60320" s="118"/>
      <c r="F60320" s="119"/>
      <c r="K60320" s="119"/>
      <c r="L60320" s="126"/>
    </row>
    <row r="60321" spans="5:12" ht="16.5" x14ac:dyDescent="0.25">
      <c r="E60321" s="118"/>
      <c r="F60321" s="119"/>
      <c r="K60321" s="119"/>
      <c r="L60321" s="126"/>
    </row>
    <row r="60322" spans="5:12" ht="16.5" x14ac:dyDescent="0.25">
      <c r="E60322" s="118"/>
      <c r="F60322" s="119"/>
      <c r="K60322" s="119"/>
      <c r="L60322" s="126"/>
    </row>
    <row r="60323" spans="5:12" ht="16.5" x14ac:dyDescent="0.25">
      <c r="E60323" s="118"/>
      <c r="F60323" s="119"/>
      <c r="K60323" s="119"/>
      <c r="L60323" s="126"/>
    </row>
    <row r="60324" spans="5:12" ht="16.5" x14ac:dyDescent="0.25">
      <c r="E60324" s="118"/>
      <c r="F60324" s="119"/>
      <c r="K60324" s="119"/>
      <c r="L60324" s="126"/>
    </row>
    <row r="60325" spans="5:12" ht="16.5" x14ac:dyDescent="0.25">
      <c r="E60325" s="118"/>
      <c r="F60325" s="119"/>
      <c r="K60325" s="119"/>
      <c r="L60325" s="126"/>
    </row>
    <row r="60326" spans="5:12" ht="16.5" x14ac:dyDescent="0.25">
      <c r="E60326" s="118"/>
      <c r="F60326" s="119"/>
      <c r="K60326" s="119"/>
      <c r="L60326" s="126"/>
    </row>
    <row r="60327" spans="5:12" ht="16.5" x14ac:dyDescent="0.25">
      <c r="E60327" s="118"/>
      <c r="F60327" s="119"/>
      <c r="K60327" s="119"/>
      <c r="L60327" s="126"/>
    </row>
    <row r="60328" spans="5:12" ht="16.5" x14ac:dyDescent="0.25">
      <c r="E60328" s="118"/>
      <c r="F60328" s="119"/>
      <c r="K60328" s="119"/>
      <c r="L60328" s="126"/>
    </row>
    <row r="60329" spans="5:12" ht="16.5" x14ac:dyDescent="0.25">
      <c r="E60329" s="118"/>
      <c r="F60329" s="119"/>
      <c r="K60329" s="119"/>
      <c r="L60329" s="126"/>
    </row>
    <row r="60330" spans="5:12" ht="16.5" x14ac:dyDescent="0.25">
      <c r="E60330" s="118"/>
      <c r="F60330" s="119"/>
      <c r="K60330" s="119"/>
      <c r="L60330" s="126"/>
    </row>
    <row r="60331" spans="5:12" ht="16.5" x14ac:dyDescent="0.25">
      <c r="E60331" s="118"/>
      <c r="F60331" s="119"/>
      <c r="K60331" s="119"/>
      <c r="L60331" s="126"/>
    </row>
    <row r="60332" spans="5:12" ht="16.5" x14ac:dyDescent="0.25">
      <c r="E60332" s="118"/>
      <c r="F60332" s="119"/>
      <c r="K60332" s="119"/>
      <c r="L60332" s="126"/>
    </row>
    <row r="60333" spans="5:12" ht="16.5" x14ac:dyDescent="0.25">
      <c r="E60333" s="118"/>
      <c r="F60333" s="119"/>
      <c r="K60333" s="119"/>
      <c r="L60333" s="126"/>
    </row>
    <row r="60334" spans="5:12" ht="16.5" x14ac:dyDescent="0.25">
      <c r="E60334" s="118"/>
      <c r="F60334" s="119"/>
      <c r="K60334" s="119"/>
      <c r="L60334" s="126"/>
    </row>
    <row r="60335" spans="5:12" ht="16.5" x14ac:dyDescent="0.25">
      <c r="E60335" s="118"/>
      <c r="F60335" s="119"/>
      <c r="K60335" s="119"/>
      <c r="L60335" s="126"/>
    </row>
    <row r="60336" spans="5:12" ht="16.5" x14ac:dyDescent="0.25">
      <c r="E60336" s="118"/>
      <c r="F60336" s="119"/>
      <c r="K60336" s="119"/>
      <c r="L60336" s="126"/>
    </row>
    <row r="60337" spans="5:12" ht="16.5" x14ac:dyDescent="0.25">
      <c r="E60337" s="118"/>
      <c r="F60337" s="119"/>
      <c r="K60337" s="119"/>
      <c r="L60337" s="126"/>
    </row>
    <row r="60338" spans="5:12" ht="16.5" x14ac:dyDescent="0.25">
      <c r="E60338" s="118"/>
      <c r="F60338" s="119"/>
      <c r="K60338" s="119"/>
      <c r="L60338" s="126"/>
    </row>
    <row r="60339" spans="5:12" ht="16.5" x14ac:dyDescent="0.25">
      <c r="E60339" s="118"/>
      <c r="F60339" s="119"/>
      <c r="K60339" s="119"/>
      <c r="L60339" s="126"/>
    </row>
    <row r="60340" spans="5:12" ht="16.5" x14ac:dyDescent="0.25">
      <c r="E60340" s="118"/>
      <c r="F60340" s="119"/>
      <c r="K60340" s="119"/>
      <c r="L60340" s="126"/>
    </row>
    <row r="60341" spans="5:12" ht="16.5" x14ac:dyDescent="0.25">
      <c r="E60341" s="118"/>
      <c r="F60341" s="119"/>
      <c r="K60341" s="119"/>
      <c r="L60341" s="126"/>
    </row>
    <row r="60342" spans="5:12" ht="16.5" x14ac:dyDescent="0.25">
      <c r="E60342" s="118"/>
      <c r="F60342" s="119"/>
      <c r="K60342" s="119"/>
      <c r="L60342" s="126"/>
    </row>
    <row r="60343" spans="5:12" ht="16.5" x14ac:dyDescent="0.25">
      <c r="E60343" s="118"/>
      <c r="F60343" s="119"/>
      <c r="K60343" s="119"/>
      <c r="L60343" s="126"/>
    </row>
    <row r="60344" spans="5:12" ht="16.5" x14ac:dyDescent="0.25">
      <c r="E60344" s="118"/>
      <c r="F60344" s="119"/>
      <c r="K60344" s="119"/>
      <c r="L60344" s="126"/>
    </row>
    <row r="60345" spans="5:12" ht="16.5" x14ac:dyDescent="0.25">
      <c r="E60345" s="118"/>
      <c r="F60345" s="119"/>
      <c r="K60345" s="119"/>
      <c r="L60345" s="126"/>
    </row>
    <row r="60346" spans="5:12" ht="16.5" x14ac:dyDescent="0.25">
      <c r="E60346" s="118"/>
      <c r="F60346" s="119"/>
      <c r="K60346" s="119"/>
      <c r="L60346" s="126"/>
    </row>
    <row r="60347" spans="5:12" ht="16.5" x14ac:dyDescent="0.25">
      <c r="E60347" s="118"/>
      <c r="F60347" s="119"/>
      <c r="K60347" s="119"/>
      <c r="L60347" s="126"/>
    </row>
    <row r="60348" spans="5:12" ht="16.5" x14ac:dyDescent="0.25">
      <c r="E60348" s="118"/>
      <c r="F60348" s="119"/>
      <c r="K60348" s="119"/>
      <c r="L60348" s="126"/>
    </row>
    <row r="60349" spans="5:12" ht="16.5" x14ac:dyDescent="0.25">
      <c r="E60349" s="118"/>
      <c r="F60349" s="119"/>
      <c r="K60349" s="119"/>
      <c r="L60349" s="126"/>
    </row>
    <row r="60350" spans="5:12" ht="16.5" x14ac:dyDescent="0.25">
      <c r="E60350" s="118"/>
      <c r="F60350" s="119"/>
      <c r="K60350" s="119"/>
      <c r="L60350" s="126"/>
    </row>
    <row r="60351" spans="5:12" ht="16.5" x14ac:dyDescent="0.25">
      <c r="E60351" s="118"/>
      <c r="F60351" s="119"/>
      <c r="K60351" s="119"/>
      <c r="L60351" s="126"/>
    </row>
    <row r="60352" spans="5:12" ht="16.5" x14ac:dyDescent="0.25">
      <c r="E60352" s="118"/>
      <c r="F60352" s="119"/>
      <c r="K60352" s="119"/>
      <c r="L60352" s="126"/>
    </row>
    <row r="60353" spans="5:12" ht="16.5" x14ac:dyDescent="0.25">
      <c r="E60353" s="118"/>
      <c r="F60353" s="119"/>
      <c r="K60353" s="119"/>
      <c r="L60353" s="126"/>
    </row>
    <row r="60354" spans="5:12" ht="16.5" x14ac:dyDescent="0.25">
      <c r="E60354" s="118"/>
      <c r="F60354" s="119"/>
      <c r="K60354" s="119"/>
      <c r="L60354" s="126"/>
    </row>
    <row r="60355" spans="5:12" ht="16.5" x14ac:dyDescent="0.25">
      <c r="E60355" s="118"/>
      <c r="F60355" s="119"/>
      <c r="K60355" s="119"/>
      <c r="L60355" s="126"/>
    </row>
    <row r="60356" spans="5:12" ht="16.5" x14ac:dyDescent="0.25">
      <c r="E60356" s="118"/>
      <c r="F60356" s="119"/>
      <c r="K60356" s="119"/>
      <c r="L60356" s="126"/>
    </row>
    <row r="60357" spans="5:12" ht="16.5" x14ac:dyDescent="0.25">
      <c r="E60357" s="118"/>
      <c r="F60357" s="119"/>
      <c r="K60357" s="119"/>
      <c r="L60357" s="119"/>
    </row>
    <row r="60358" spans="5:12" ht="16.5" x14ac:dyDescent="0.25">
      <c r="E60358" s="118"/>
      <c r="F60358" s="119"/>
      <c r="K60358" s="119"/>
      <c r="L60358" s="126"/>
    </row>
    <row r="60359" spans="5:12" ht="16.5" x14ac:dyDescent="0.25">
      <c r="E60359" s="118"/>
      <c r="F60359" s="119"/>
      <c r="K60359" s="119"/>
      <c r="L60359" s="126"/>
    </row>
    <row r="60360" spans="5:12" ht="16.5" x14ac:dyDescent="0.25">
      <c r="E60360" s="118"/>
      <c r="F60360" s="119"/>
      <c r="K60360" s="119"/>
      <c r="L60360" s="126"/>
    </row>
    <row r="60361" spans="5:12" ht="16.5" x14ac:dyDescent="0.25">
      <c r="E60361" s="118"/>
      <c r="F60361" s="119"/>
      <c r="K60361" s="119"/>
      <c r="L60361" s="119"/>
    </row>
    <row r="60362" spans="5:12" ht="16.5" x14ac:dyDescent="0.25">
      <c r="E60362" s="118"/>
      <c r="F60362" s="119"/>
      <c r="K60362" s="119"/>
      <c r="L60362" s="126"/>
    </row>
    <row r="60363" spans="5:12" ht="16.5" x14ac:dyDescent="0.25">
      <c r="E60363" s="118"/>
      <c r="F60363" s="119"/>
      <c r="K60363" s="119"/>
      <c r="L60363" s="126"/>
    </row>
    <row r="60364" spans="5:12" ht="16.5" x14ac:dyDescent="0.25">
      <c r="E60364" s="118"/>
      <c r="F60364" s="119"/>
      <c r="K60364" s="119"/>
      <c r="L60364" s="126"/>
    </row>
    <row r="60365" spans="5:12" ht="16.5" x14ac:dyDescent="0.25">
      <c r="E60365" s="118"/>
      <c r="F60365" s="119"/>
      <c r="K60365" s="119"/>
      <c r="L60365" s="126"/>
    </row>
    <row r="60366" spans="5:12" ht="16.5" x14ac:dyDescent="0.25">
      <c r="E60366" s="118"/>
      <c r="F60366" s="119"/>
      <c r="K60366" s="119"/>
      <c r="L60366" s="126"/>
    </row>
    <row r="60367" spans="5:12" ht="16.5" x14ac:dyDescent="0.25">
      <c r="E60367" s="118"/>
      <c r="F60367" s="119"/>
      <c r="K60367" s="119"/>
      <c r="L60367" s="126"/>
    </row>
    <row r="60368" spans="5:12" ht="16.5" x14ac:dyDescent="0.25">
      <c r="E60368" s="118"/>
      <c r="F60368" s="119"/>
      <c r="K60368" s="119"/>
      <c r="L60368" s="126"/>
    </row>
    <row r="60369" spans="5:12" ht="16.5" x14ac:dyDescent="0.25">
      <c r="E60369" s="118"/>
      <c r="F60369" s="119"/>
      <c r="K60369" s="119"/>
      <c r="L60369" s="126"/>
    </row>
    <row r="60370" spans="5:12" ht="16.5" x14ac:dyDescent="0.25">
      <c r="E60370" s="118"/>
      <c r="F60370" s="119"/>
      <c r="K60370" s="119"/>
      <c r="L60370" s="126"/>
    </row>
    <row r="60371" spans="5:12" ht="16.5" x14ac:dyDescent="0.25">
      <c r="E60371" s="118"/>
      <c r="F60371" s="119"/>
      <c r="K60371" s="119"/>
      <c r="L60371" s="126"/>
    </row>
    <row r="60372" spans="5:12" ht="16.5" x14ac:dyDescent="0.25">
      <c r="E60372" s="118"/>
      <c r="F60372" s="119"/>
      <c r="K60372" s="119"/>
      <c r="L60372" s="126"/>
    </row>
    <row r="60373" spans="5:12" ht="16.5" x14ac:dyDescent="0.25">
      <c r="E60373" s="118"/>
      <c r="F60373" s="119"/>
      <c r="K60373" s="119"/>
      <c r="L60373" s="126"/>
    </row>
    <row r="60374" spans="5:12" ht="16.5" x14ac:dyDescent="0.25">
      <c r="E60374" s="118"/>
      <c r="F60374" s="119"/>
      <c r="K60374" s="119"/>
      <c r="L60374" s="126"/>
    </row>
    <row r="60375" spans="5:12" ht="16.5" x14ac:dyDescent="0.25">
      <c r="E60375" s="118"/>
      <c r="F60375" s="119"/>
      <c r="K60375" s="119"/>
      <c r="L60375" s="126"/>
    </row>
    <row r="60376" spans="5:12" ht="16.5" x14ac:dyDescent="0.25">
      <c r="E60376" s="118"/>
      <c r="F60376" s="119"/>
      <c r="K60376" s="119"/>
      <c r="L60376" s="126"/>
    </row>
    <row r="60377" spans="5:12" ht="16.5" x14ac:dyDescent="0.25">
      <c r="E60377" s="118"/>
      <c r="F60377" s="119"/>
      <c r="K60377" s="119"/>
      <c r="L60377" s="126"/>
    </row>
    <row r="60378" spans="5:12" ht="16.5" x14ac:dyDescent="0.25">
      <c r="E60378" s="118"/>
      <c r="F60378" s="119"/>
      <c r="K60378" s="119"/>
      <c r="L60378" s="126"/>
    </row>
    <row r="60379" spans="5:12" ht="16.5" x14ac:dyDescent="0.25">
      <c r="E60379" s="118"/>
      <c r="F60379" s="119"/>
      <c r="K60379" s="119"/>
      <c r="L60379" s="126"/>
    </row>
    <row r="60380" spans="5:12" ht="16.5" x14ac:dyDescent="0.25">
      <c r="E60380" s="118"/>
      <c r="F60380" s="119"/>
      <c r="K60380" s="119"/>
      <c r="L60380" s="126"/>
    </row>
    <row r="60381" spans="5:12" ht="16.5" x14ac:dyDescent="0.25">
      <c r="E60381" s="118"/>
      <c r="F60381" s="119"/>
      <c r="K60381" s="119"/>
      <c r="L60381" s="126"/>
    </row>
    <row r="60382" spans="5:12" ht="16.5" x14ac:dyDescent="0.25">
      <c r="E60382" s="118"/>
      <c r="F60382" s="119"/>
      <c r="K60382" s="119"/>
      <c r="L60382" s="126"/>
    </row>
    <row r="60383" spans="5:12" ht="16.5" x14ac:dyDescent="0.25">
      <c r="E60383" s="118"/>
      <c r="F60383" s="119"/>
      <c r="K60383" s="119"/>
      <c r="L60383" s="126"/>
    </row>
    <row r="60384" spans="5:12" ht="16.5" x14ac:dyDescent="0.25">
      <c r="E60384" s="118"/>
      <c r="F60384" s="119"/>
      <c r="K60384" s="119"/>
      <c r="L60384" s="126"/>
    </row>
    <row r="60385" spans="5:12" ht="16.5" x14ac:dyDescent="0.25">
      <c r="E60385" s="118"/>
      <c r="F60385" s="119"/>
      <c r="K60385" s="119"/>
      <c r="L60385" s="126"/>
    </row>
    <row r="60386" spans="5:12" ht="16.5" x14ac:dyDescent="0.25">
      <c r="E60386" s="118"/>
      <c r="F60386" s="119"/>
      <c r="K60386" s="119"/>
      <c r="L60386" s="126"/>
    </row>
    <row r="60387" spans="5:12" ht="16.5" x14ac:dyDescent="0.25">
      <c r="E60387" s="118"/>
      <c r="F60387" s="119"/>
      <c r="K60387" s="119"/>
      <c r="L60387" s="126"/>
    </row>
    <row r="60388" spans="5:12" ht="16.5" x14ac:dyDescent="0.25">
      <c r="E60388" s="118"/>
      <c r="F60388" s="119"/>
      <c r="K60388" s="119"/>
      <c r="L60388" s="126"/>
    </row>
    <row r="60389" spans="5:12" ht="16.5" x14ac:dyDescent="0.25">
      <c r="E60389" s="118"/>
      <c r="F60389" s="119"/>
      <c r="K60389" s="119"/>
      <c r="L60389" s="126"/>
    </row>
    <row r="60390" spans="5:12" ht="16.5" x14ac:dyDescent="0.25">
      <c r="E60390" s="118"/>
      <c r="F60390" s="119"/>
      <c r="K60390" s="119"/>
      <c r="L60390" s="126"/>
    </row>
    <row r="60391" spans="5:12" ht="16.5" x14ac:dyDescent="0.25">
      <c r="E60391" s="118"/>
      <c r="F60391" s="119"/>
      <c r="K60391" s="119"/>
      <c r="L60391" s="126"/>
    </row>
    <row r="60392" spans="5:12" ht="16.5" x14ac:dyDescent="0.25">
      <c r="E60392" s="118"/>
      <c r="F60392" s="119"/>
      <c r="K60392" s="119"/>
      <c r="L60392" s="126"/>
    </row>
    <row r="60393" spans="5:12" ht="16.5" x14ac:dyDescent="0.25">
      <c r="E60393" s="118"/>
      <c r="F60393" s="119"/>
      <c r="K60393" s="119"/>
      <c r="L60393" s="126"/>
    </row>
    <row r="60394" spans="5:12" ht="16.5" x14ac:dyDescent="0.25">
      <c r="E60394" s="118"/>
      <c r="F60394" s="119"/>
      <c r="K60394" s="119"/>
      <c r="L60394" s="126"/>
    </row>
    <row r="60395" spans="5:12" ht="16.5" x14ac:dyDescent="0.25">
      <c r="E60395" s="118"/>
      <c r="F60395" s="119"/>
      <c r="K60395" s="119"/>
      <c r="L60395" s="126"/>
    </row>
    <row r="60396" spans="5:12" ht="16.5" x14ac:dyDescent="0.25">
      <c r="E60396" s="118"/>
      <c r="F60396" s="119"/>
      <c r="K60396" s="119"/>
      <c r="L60396" s="126"/>
    </row>
    <row r="60397" spans="5:12" ht="16.5" x14ac:dyDescent="0.25">
      <c r="E60397" s="118"/>
      <c r="F60397" s="119"/>
      <c r="K60397" s="119"/>
      <c r="L60397" s="126"/>
    </row>
    <row r="60398" spans="5:12" ht="16.5" x14ac:dyDescent="0.25">
      <c r="E60398" s="118"/>
      <c r="F60398" s="119"/>
      <c r="K60398" s="119"/>
      <c r="L60398" s="126"/>
    </row>
    <row r="60399" spans="5:12" ht="16.5" x14ac:dyDescent="0.25">
      <c r="E60399" s="118"/>
      <c r="F60399" s="119"/>
      <c r="K60399" s="119"/>
      <c r="L60399" s="126"/>
    </row>
    <row r="60400" spans="5:12" ht="16.5" x14ac:dyDescent="0.25">
      <c r="E60400" s="118"/>
      <c r="F60400" s="119"/>
      <c r="K60400" s="119"/>
      <c r="L60400" s="126"/>
    </row>
    <row r="60401" spans="5:12" ht="16.5" x14ac:dyDescent="0.25">
      <c r="E60401" s="118"/>
      <c r="F60401" s="119"/>
      <c r="K60401" s="119"/>
      <c r="L60401" s="119"/>
    </row>
    <row r="60402" spans="5:12" ht="16.5" x14ac:dyDescent="0.25">
      <c r="E60402" s="118"/>
      <c r="F60402" s="119"/>
      <c r="K60402" s="119"/>
      <c r="L60402" s="126"/>
    </row>
    <row r="60403" spans="5:12" ht="16.5" x14ac:dyDescent="0.25">
      <c r="E60403" s="118"/>
      <c r="F60403" s="119"/>
      <c r="K60403" s="119"/>
      <c r="L60403" s="126"/>
    </row>
    <row r="60404" spans="5:12" ht="16.5" x14ac:dyDescent="0.25">
      <c r="E60404" s="118"/>
      <c r="F60404" s="119"/>
      <c r="K60404" s="119"/>
      <c r="L60404" s="126"/>
    </row>
    <row r="60405" spans="5:12" ht="16.5" x14ac:dyDescent="0.25">
      <c r="E60405" s="118"/>
      <c r="F60405" s="119"/>
      <c r="K60405" s="119"/>
      <c r="L60405" s="126"/>
    </row>
    <row r="60406" spans="5:12" ht="16.5" x14ac:dyDescent="0.25">
      <c r="E60406" s="118"/>
      <c r="F60406" s="119"/>
      <c r="K60406" s="119"/>
      <c r="L60406" s="126"/>
    </row>
    <row r="60407" spans="5:12" ht="16.5" x14ac:dyDescent="0.25">
      <c r="E60407" s="118"/>
      <c r="F60407" s="119"/>
      <c r="K60407" s="119"/>
      <c r="L60407" s="126"/>
    </row>
    <row r="60408" spans="5:12" ht="16.5" x14ac:dyDescent="0.25">
      <c r="E60408" s="118"/>
      <c r="F60408" s="119"/>
      <c r="K60408" s="119"/>
      <c r="L60408" s="126"/>
    </row>
    <row r="60409" spans="5:12" ht="16.5" x14ac:dyDescent="0.25">
      <c r="E60409" s="118"/>
      <c r="F60409" s="119"/>
      <c r="K60409" s="119"/>
      <c r="L60409" s="119"/>
    </row>
    <row r="60410" spans="5:12" ht="16.5" x14ac:dyDescent="0.25">
      <c r="E60410" s="118"/>
      <c r="F60410" s="119"/>
      <c r="K60410" s="119"/>
      <c r="L60410" s="126"/>
    </row>
    <row r="60411" spans="5:12" ht="16.5" x14ac:dyDescent="0.25">
      <c r="E60411" s="118"/>
      <c r="F60411" s="119"/>
      <c r="K60411" s="119"/>
      <c r="L60411" s="126"/>
    </row>
    <row r="60412" spans="5:12" ht="16.5" x14ac:dyDescent="0.25">
      <c r="E60412" s="118"/>
      <c r="F60412" s="119"/>
      <c r="K60412" s="119"/>
      <c r="L60412" s="126"/>
    </row>
    <row r="60413" spans="5:12" ht="16.5" x14ac:dyDescent="0.25">
      <c r="E60413" s="118"/>
      <c r="F60413" s="119"/>
      <c r="K60413" s="119"/>
      <c r="L60413" s="126"/>
    </row>
    <row r="60414" spans="5:12" ht="16.5" x14ac:dyDescent="0.25">
      <c r="E60414" s="118"/>
      <c r="F60414" s="119"/>
      <c r="K60414" s="119"/>
      <c r="L60414" s="126"/>
    </row>
    <row r="60415" spans="5:12" ht="16.5" x14ac:dyDescent="0.25">
      <c r="E60415" s="118"/>
      <c r="F60415" s="119"/>
      <c r="K60415" s="119"/>
      <c r="L60415" s="126"/>
    </row>
    <row r="60416" spans="5:12" ht="16.5" x14ac:dyDescent="0.25">
      <c r="E60416" s="118"/>
      <c r="F60416" s="119"/>
      <c r="K60416" s="119"/>
      <c r="L60416" s="126"/>
    </row>
    <row r="60417" spans="5:12" ht="16.5" x14ac:dyDescent="0.25">
      <c r="E60417" s="118"/>
      <c r="F60417" s="119"/>
      <c r="K60417" s="119"/>
      <c r="L60417" s="126"/>
    </row>
    <row r="60418" spans="5:12" ht="16.5" x14ac:dyDescent="0.25">
      <c r="E60418" s="118"/>
      <c r="F60418" s="119"/>
      <c r="K60418" s="119"/>
      <c r="L60418" s="126"/>
    </row>
    <row r="60419" spans="5:12" ht="16.5" x14ac:dyDescent="0.25">
      <c r="E60419" s="118"/>
      <c r="F60419" s="119"/>
      <c r="K60419" s="119"/>
      <c r="L60419" s="126"/>
    </row>
    <row r="60420" spans="5:12" ht="16.5" x14ac:dyDescent="0.25">
      <c r="E60420" s="118"/>
      <c r="F60420" s="119"/>
      <c r="K60420" s="119"/>
      <c r="L60420" s="126"/>
    </row>
    <row r="60421" spans="5:12" ht="16.5" x14ac:dyDescent="0.25">
      <c r="E60421" s="118"/>
      <c r="F60421" s="119"/>
      <c r="K60421" s="119"/>
      <c r="L60421" s="119"/>
    </row>
    <row r="60422" spans="5:12" ht="16.5" x14ac:dyDescent="0.25">
      <c r="E60422" s="118"/>
      <c r="F60422" s="119"/>
      <c r="K60422" s="119"/>
      <c r="L60422" s="126"/>
    </row>
    <row r="60423" spans="5:12" ht="16.5" x14ac:dyDescent="0.25">
      <c r="E60423" s="118"/>
      <c r="F60423" s="119"/>
      <c r="K60423" s="119"/>
      <c r="L60423" s="126"/>
    </row>
    <row r="60424" spans="5:12" ht="16.5" x14ac:dyDescent="0.25">
      <c r="E60424" s="118"/>
      <c r="F60424" s="119"/>
      <c r="K60424" s="119"/>
      <c r="L60424" s="126"/>
    </row>
    <row r="60425" spans="5:12" ht="16.5" x14ac:dyDescent="0.25">
      <c r="E60425" s="118"/>
      <c r="F60425" s="119"/>
      <c r="K60425" s="119"/>
      <c r="L60425" s="126"/>
    </row>
    <row r="60426" spans="5:12" ht="16.5" x14ac:dyDescent="0.25">
      <c r="E60426" s="118"/>
      <c r="F60426" s="119"/>
      <c r="K60426" s="119"/>
      <c r="L60426" s="126"/>
    </row>
    <row r="60427" spans="5:12" ht="16.5" x14ac:dyDescent="0.25">
      <c r="E60427" s="118"/>
      <c r="F60427" s="119"/>
      <c r="K60427" s="119"/>
      <c r="L60427" s="126"/>
    </row>
    <row r="60428" spans="5:12" ht="16.5" x14ac:dyDescent="0.25">
      <c r="E60428" s="118"/>
      <c r="F60428" s="119"/>
      <c r="K60428" s="119"/>
      <c r="L60428" s="119"/>
    </row>
    <row r="60429" spans="5:12" ht="16.5" x14ac:dyDescent="0.25">
      <c r="E60429" s="118"/>
      <c r="F60429" s="119"/>
      <c r="K60429" s="119"/>
      <c r="L60429" s="126"/>
    </row>
    <row r="60430" spans="5:12" ht="16.5" x14ac:dyDescent="0.25">
      <c r="E60430" s="118"/>
      <c r="F60430" s="119"/>
      <c r="K60430" s="119"/>
      <c r="L60430" s="126"/>
    </row>
    <row r="60431" spans="5:12" ht="16.5" x14ac:dyDescent="0.25">
      <c r="E60431" s="118"/>
      <c r="F60431" s="119"/>
      <c r="K60431" s="119"/>
      <c r="L60431" s="126"/>
    </row>
    <row r="60432" spans="5:12" ht="16.5" x14ac:dyDescent="0.25">
      <c r="E60432" s="118"/>
      <c r="F60432" s="119"/>
      <c r="K60432" s="119"/>
      <c r="L60432" s="126"/>
    </row>
    <row r="60433" spans="5:12" ht="16.5" x14ac:dyDescent="0.25">
      <c r="E60433" s="118"/>
      <c r="F60433" s="119"/>
      <c r="K60433" s="119"/>
      <c r="L60433" s="126"/>
    </row>
    <row r="60434" spans="5:12" ht="16.5" x14ac:dyDescent="0.25">
      <c r="E60434" s="118"/>
      <c r="F60434" s="119"/>
      <c r="K60434" s="119"/>
      <c r="L60434" s="126"/>
    </row>
    <row r="60435" spans="5:12" ht="16.5" x14ac:dyDescent="0.25">
      <c r="E60435" s="118"/>
      <c r="F60435" s="119"/>
      <c r="K60435" s="119"/>
      <c r="L60435" s="126"/>
    </row>
    <row r="60436" spans="5:12" ht="16.5" x14ac:dyDescent="0.25">
      <c r="E60436" s="118"/>
      <c r="F60436" s="119"/>
      <c r="K60436" s="119"/>
      <c r="L60436" s="126"/>
    </row>
    <row r="60437" spans="5:12" ht="16.5" x14ac:dyDescent="0.25">
      <c r="E60437" s="118"/>
      <c r="F60437" s="119"/>
      <c r="K60437" s="119"/>
      <c r="L60437" s="126"/>
    </row>
    <row r="60438" spans="5:12" ht="16.5" x14ac:dyDescent="0.25">
      <c r="E60438" s="118"/>
      <c r="F60438" s="119"/>
      <c r="K60438" s="119"/>
      <c r="L60438" s="126"/>
    </row>
    <row r="60439" spans="5:12" ht="16.5" x14ac:dyDescent="0.25">
      <c r="E60439" s="118"/>
      <c r="F60439" s="119"/>
      <c r="K60439" s="119"/>
      <c r="L60439" s="126"/>
    </row>
    <row r="60440" spans="5:12" ht="16.5" x14ac:dyDescent="0.25">
      <c r="E60440" s="118"/>
      <c r="F60440" s="119"/>
      <c r="K60440" s="119"/>
      <c r="L60440" s="126"/>
    </row>
    <row r="60441" spans="5:12" ht="16.5" x14ac:dyDescent="0.25">
      <c r="E60441" s="118"/>
      <c r="F60441" s="119"/>
      <c r="K60441" s="119"/>
      <c r="L60441" s="126"/>
    </row>
    <row r="60442" spans="5:12" ht="16.5" x14ac:dyDescent="0.25">
      <c r="E60442" s="118"/>
      <c r="F60442" s="119"/>
      <c r="K60442" s="119"/>
      <c r="L60442" s="126"/>
    </row>
    <row r="60443" spans="5:12" ht="16.5" x14ac:dyDescent="0.25">
      <c r="E60443" s="118"/>
      <c r="F60443" s="119"/>
      <c r="K60443" s="119"/>
      <c r="L60443" s="126"/>
    </row>
    <row r="60444" spans="5:12" ht="16.5" x14ac:dyDescent="0.25">
      <c r="E60444" s="118"/>
      <c r="F60444" s="119"/>
      <c r="K60444" s="119"/>
      <c r="L60444" s="126"/>
    </row>
    <row r="60445" spans="5:12" ht="16.5" x14ac:dyDescent="0.25">
      <c r="E60445" s="118"/>
      <c r="F60445" s="119"/>
      <c r="K60445" s="119"/>
      <c r="L60445" s="126"/>
    </row>
    <row r="60446" spans="5:12" ht="16.5" x14ac:dyDescent="0.25">
      <c r="E60446" s="118"/>
      <c r="F60446" s="119"/>
      <c r="K60446" s="119"/>
      <c r="L60446" s="126"/>
    </row>
    <row r="60447" spans="5:12" ht="16.5" x14ac:dyDescent="0.25">
      <c r="E60447" s="118"/>
      <c r="F60447" s="119"/>
      <c r="K60447" s="119"/>
      <c r="L60447" s="126"/>
    </row>
    <row r="60448" spans="5:12" ht="16.5" x14ac:dyDescent="0.25">
      <c r="E60448" s="118"/>
      <c r="F60448" s="119"/>
      <c r="K60448" s="119"/>
      <c r="L60448" s="126"/>
    </row>
    <row r="60449" spans="5:12" ht="16.5" x14ac:dyDescent="0.25">
      <c r="E60449" s="118"/>
      <c r="F60449" s="119"/>
      <c r="K60449" s="119"/>
      <c r="L60449" s="126"/>
    </row>
    <row r="60450" spans="5:12" ht="16.5" x14ac:dyDescent="0.25">
      <c r="E60450" s="118"/>
      <c r="F60450" s="119"/>
      <c r="K60450" s="119"/>
      <c r="L60450" s="126"/>
    </row>
    <row r="60451" spans="5:12" ht="16.5" x14ac:dyDescent="0.25">
      <c r="E60451" s="118"/>
      <c r="F60451" s="119"/>
      <c r="K60451" s="119"/>
      <c r="L60451" s="126"/>
    </row>
    <row r="60452" spans="5:12" ht="16.5" x14ac:dyDescent="0.25">
      <c r="E60452" s="118"/>
      <c r="F60452" s="119"/>
      <c r="K60452" s="119"/>
      <c r="L60452" s="126"/>
    </row>
    <row r="60453" spans="5:12" ht="16.5" x14ac:dyDescent="0.25">
      <c r="E60453" s="118"/>
      <c r="F60453" s="119"/>
      <c r="K60453" s="119"/>
      <c r="L60453" s="126"/>
    </row>
    <row r="60454" spans="5:12" ht="16.5" x14ac:dyDescent="0.25">
      <c r="E60454" s="118"/>
      <c r="F60454" s="119"/>
      <c r="K60454" s="119"/>
      <c r="L60454" s="126"/>
    </row>
    <row r="60455" spans="5:12" ht="16.5" x14ac:dyDescent="0.25">
      <c r="E60455" s="118"/>
      <c r="F60455" s="119"/>
      <c r="K60455" s="119"/>
      <c r="L60455" s="126"/>
    </row>
    <row r="60456" spans="5:12" ht="16.5" x14ac:dyDescent="0.25">
      <c r="E60456" s="118"/>
      <c r="F60456" s="119"/>
      <c r="K60456" s="119"/>
      <c r="L60456" s="119"/>
    </row>
    <row r="60457" spans="5:12" ht="16.5" x14ac:dyDescent="0.25">
      <c r="E60457" s="118"/>
      <c r="F60457" s="119"/>
      <c r="K60457" s="119"/>
      <c r="L60457" s="126"/>
    </row>
    <row r="60458" spans="5:12" ht="16.5" x14ac:dyDescent="0.25">
      <c r="E60458" s="118"/>
      <c r="F60458" s="119"/>
      <c r="K60458" s="119"/>
      <c r="L60458" s="126"/>
    </row>
    <row r="60459" spans="5:12" ht="16.5" x14ac:dyDescent="0.25">
      <c r="E60459" s="118"/>
      <c r="F60459" s="119"/>
      <c r="K60459" s="119"/>
      <c r="L60459" s="126"/>
    </row>
    <row r="60460" spans="5:12" ht="16.5" x14ac:dyDescent="0.25">
      <c r="E60460" s="118"/>
      <c r="F60460" s="119"/>
      <c r="K60460" s="119"/>
      <c r="L60460" s="126"/>
    </row>
    <row r="60461" spans="5:12" ht="16.5" x14ac:dyDescent="0.25">
      <c r="E60461" s="118"/>
      <c r="F60461" s="119"/>
      <c r="K60461" s="119"/>
      <c r="L60461" s="126"/>
    </row>
    <row r="60462" spans="5:12" ht="16.5" x14ac:dyDescent="0.25">
      <c r="E60462" s="118"/>
      <c r="F60462" s="119"/>
      <c r="K60462" s="119"/>
      <c r="L60462" s="126"/>
    </row>
    <row r="60463" spans="5:12" ht="16.5" x14ac:dyDescent="0.25">
      <c r="E60463" s="118"/>
      <c r="F60463" s="119"/>
      <c r="K60463" s="119"/>
      <c r="L60463" s="126"/>
    </row>
    <row r="60464" spans="5:12" ht="16.5" x14ac:dyDescent="0.25">
      <c r="E60464" s="118"/>
      <c r="F60464" s="119"/>
      <c r="K60464" s="119"/>
      <c r="L60464" s="126"/>
    </row>
    <row r="60465" spans="5:12" ht="16.5" x14ac:dyDescent="0.25">
      <c r="E60465" s="118"/>
      <c r="F60465" s="119"/>
      <c r="K60465" s="119"/>
      <c r="L60465" s="126"/>
    </row>
    <row r="60466" spans="5:12" ht="16.5" x14ac:dyDescent="0.25">
      <c r="E60466" s="118"/>
      <c r="F60466" s="119"/>
      <c r="K60466" s="119"/>
      <c r="L60466" s="126"/>
    </row>
    <row r="60467" spans="5:12" ht="16.5" x14ac:dyDescent="0.25">
      <c r="E60467" s="118"/>
      <c r="F60467" s="119"/>
      <c r="K60467" s="119"/>
      <c r="L60467" s="126"/>
    </row>
    <row r="60468" spans="5:12" ht="16.5" x14ac:dyDescent="0.25">
      <c r="E60468" s="118"/>
      <c r="F60468" s="119"/>
      <c r="K60468" s="119"/>
      <c r="L60468" s="126"/>
    </row>
    <row r="60469" spans="5:12" ht="16.5" x14ac:dyDescent="0.25">
      <c r="E60469" s="118"/>
      <c r="F60469" s="119"/>
      <c r="K60469" s="119"/>
      <c r="L60469" s="126"/>
    </row>
    <row r="60470" spans="5:12" ht="16.5" x14ac:dyDescent="0.25">
      <c r="E60470" s="118"/>
      <c r="F60470" s="119"/>
      <c r="K60470" s="119"/>
      <c r="L60470" s="126"/>
    </row>
    <row r="60471" spans="5:12" ht="16.5" x14ac:dyDescent="0.25">
      <c r="E60471" s="118"/>
      <c r="F60471" s="119"/>
      <c r="K60471" s="119"/>
      <c r="L60471" s="126"/>
    </row>
    <row r="60472" spans="5:12" ht="16.5" x14ac:dyDescent="0.25">
      <c r="E60472" s="118"/>
      <c r="F60472" s="119"/>
      <c r="K60472" s="119"/>
      <c r="L60472" s="126"/>
    </row>
    <row r="60473" spans="5:12" ht="16.5" x14ac:dyDescent="0.25">
      <c r="E60473" s="118"/>
      <c r="F60473" s="119"/>
      <c r="K60473" s="119"/>
      <c r="L60473" s="126"/>
    </row>
    <row r="60474" spans="5:12" ht="16.5" x14ac:dyDescent="0.25">
      <c r="E60474" s="118"/>
      <c r="F60474" s="119"/>
      <c r="K60474" s="119"/>
      <c r="L60474" s="126"/>
    </row>
    <row r="60475" spans="5:12" ht="16.5" x14ac:dyDescent="0.25">
      <c r="E60475" s="118"/>
      <c r="F60475" s="119"/>
      <c r="K60475" s="119"/>
      <c r="L60475" s="126"/>
    </row>
    <row r="60476" spans="5:12" ht="16.5" x14ac:dyDescent="0.25">
      <c r="E60476" s="118"/>
      <c r="F60476" s="119"/>
      <c r="K60476" s="119"/>
      <c r="L60476" s="126"/>
    </row>
    <row r="60477" spans="5:12" ht="16.5" x14ac:dyDescent="0.25">
      <c r="E60477" s="118"/>
      <c r="F60477" s="119"/>
      <c r="K60477" s="119"/>
      <c r="L60477" s="126"/>
    </row>
    <row r="60478" spans="5:12" ht="16.5" x14ac:dyDescent="0.25">
      <c r="E60478" s="118"/>
      <c r="F60478" s="119"/>
      <c r="K60478" s="119"/>
      <c r="L60478" s="126"/>
    </row>
    <row r="60479" spans="5:12" ht="16.5" x14ac:dyDescent="0.25">
      <c r="E60479" s="118"/>
      <c r="F60479" s="119"/>
      <c r="K60479" s="119"/>
      <c r="L60479" s="126"/>
    </row>
    <row r="60480" spans="5:12" ht="16.5" x14ac:dyDescent="0.25">
      <c r="E60480" s="118"/>
      <c r="F60480" s="119"/>
      <c r="K60480" s="119"/>
      <c r="L60480" s="126"/>
    </row>
    <row r="60481" spans="5:12" ht="16.5" x14ac:dyDescent="0.25">
      <c r="E60481" s="118"/>
      <c r="F60481" s="119"/>
      <c r="K60481" s="119"/>
      <c r="L60481" s="126"/>
    </row>
    <row r="60482" spans="5:12" ht="16.5" x14ac:dyDescent="0.25">
      <c r="E60482" s="118"/>
      <c r="F60482" s="119"/>
      <c r="K60482" s="119"/>
      <c r="L60482" s="126"/>
    </row>
    <row r="60483" spans="5:12" ht="16.5" x14ac:dyDescent="0.25">
      <c r="E60483" s="118"/>
      <c r="F60483" s="119"/>
      <c r="K60483" s="119"/>
      <c r="L60483" s="119"/>
    </row>
    <row r="60484" spans="5:12" ht="16.5" x14ac:dyDescent="0.25">
      <c r="E60484" s="118"/>
      <c r="F60484" s="119"/>
      <c r="K60484" s="119"/>
      <c r="L60484" s="126"/>
    </row>
    <row r="60485" spans="5:12" ht="16.5" x14ac:dyDescent="0.25">
      <c r="E60485" s="118"/>
      <c r="F60485" s="119"/>
      <c r="K60485" s="119"/>
      <c r="L60485" s="126"/>
    </row>
    <row r="60486" spans="5:12" ht="16.5" x14ac:dyDescent="0.25">
      <c r="E60486" s="118"/>
      <c r="F60486" s="119"/>
      <c r="K60486" s="119"/>
      <c r="L60486" s="126"/>
    </row>
    <row r="60487" spans="5:12" ht="16.5" x14ac:dyDescent="0.25">
      <c r="E60487" s="118"/>
      <c r="F60487" s="119"/>
      <c r="K60487" s="119"/>
      <c r="L60487" s="126"/>
    </row>
    <row r="60488" spans="5:12" ht="16.5" x14ac:dyDescent="0.25">
      <c r="E60488" s="118"/>
      <c r="F60488" s="119"/>
      <c r="K60488" s="119"/>
      <c r="L60488" s="126"/>
    </row>
    <row r="60489" spans="5:12" ht="16.5" x14ac:dyDescent="0.25">
      <c r="E60489" s="118"/>
      <c r="F60489" s="119"/>
      <c r="K60489" s="119"/>
      <c r="L60489" s="126"/>
    </row>
    <row r="60490" spans="5:12" ht="16.5" x14ac:dyDescent="0.25">
      <c r="E60490" s="118"/>
      <c r="F60490" s="119"/>
      <c r="K60490" s="119"/>
      <c r="L60490" s="126"/>
    </row>
    <row r="60491" spans="5:12" ht="16.5" x14ac:dyDescent="0.25">
      <c r="E60491" s="118"/>
      <c r="F60491" s="119"/>
      <c r="K60491" s="119"/>
      <c r="L60491" s="126"/>
    </row>
    <row r="60492" spans="5:12" ht="16.5" x14ac:dyDescent="0.25">
      <c r="E60492" s="118"/>
      <c r="F60492" s="119"/>
      <c r="K60492" s="119"/>
      <c r="L60492" s="126"/>
    </row>
    <row r="60493" spans="5:12" ht="16.5" x14ac:dyDescent="0.25">
      <c r="E60493" s="118"/>
      <c r="F60493" s="119"/>
      <c r="K60493" s="119"/>
      <c r="L60493" s="126"/>
    </row>
    <row r="60494" spans="5:12" ht="16.5" x14ac:dyDescent="0.25">
      <c r="E60494" s="118"/>
      <c r="F60494" s="119"/>
      <c r="K60494" s="119"/>
      <c r="L60494" s="126"/>
    </row>
    <row r="60495" spans="5:12" ht="16.5" x14ac:dyDescent="0.25">
      <c r="E60495" s="118"/>
      <c r="F60495" s="119"/>
      <c r="K60495" s="119"/>
      <c r="L60495" s="126"/>
    </row>
    <row r="60496" spans="5:12" ht="16.5" x14ac:dyDescent="0.25">
      <c r="E60496" s="118"/>
      <c r="F60496" s="119"/>
      <c r="K60496" s="119"/>
      <c r="L60496" s="126"/>
    </row>
    <row r="60497" spans="5:12" ht="16.5" x14ac:dyDescent="0.25">
      <c r="E60497" s="118"/>
      <c r="F60497" s="119"/>
      <c r="K60497" s="119"/>
      <c r="L60497" s="126"/>
    </row>
    <row r="60498" spans="5:12" ht="16.5" x14ac:dyDescent="0.25">
      <c r="E60498" s="118"/>
      <c r="F60498" s="119"/>
      <c r="K60498" s="119"/>
      <c r="L60498" s="126"/>
    </row>
    <row r="60499" spans="5:12" ht="16.5" x14ac:dyDescent="0.25">
      <c r="E60499" s="118"/>
      <c r="F60499" s="119"/>
      <c r="K60499" s="119"/>
      <c r="L60499" s="126"/>
    </row>
    <row r="60500" spans="5:12" ht="16.5" x14ac:dyDescent="0.25">
      <c r="E60500" s="118"/>
      <c r="F60500" s="119"/>
      <c r="K60500" s="119"/>
      <c r="L60500" s="126"/>
    </row>
    <row r="60501" spans="5:12" ht="16.5" x14ac:dyDescent="0.25">
      <c r="E60501" s="118"/>
      <c r="F60501" s="119"/>
      <c r="K60501" s="119"/>
      <c r="L60501" s="126"/>
    </row>
    <row r="60502" spans="5:12" ht="16.5" x14ac:dyDescent="0.25">
      <c r="E60502" s="118"/>
      <c r="F60502" s="119"/>
      <c r="K60502" s="119"/>
      <c r="L60502" s="126"/>
    </row>
    <row r="60503" spans="5:12" ht="16.5" x14ac:dyDescent="0.25">
      <c r="E60503" s="118"/>
      <c r="F60503" s="119"/>
      <c r="K60503" s="119"/>
      <c r="L60503" s="126"/>
    </row>
    <row r="60504" spans="5:12" ht="16.5" x14ac:dyDescent="0.25">
      <c r="E60504" s="118"/>
      <c r="F60504" s="119"/>
      <c r="K60504" s="119"/>
      <c r="L60504" s="126"/>
    </row>
    <row r="60505" spans="5:12" ht="16.5" x14ac:dyDescent="0.25">
      <c r="E60505" s="118"/>
      <c r="F60505" s="119"/>
      <c r="K60505" s="119"/>
      <c r="L60505" s="126"/>
    </row>
    <row r="60506" spans="5:12" ht="16.5" x14ac:dyDescent="0.25">
      <c r="E60506" s="118"/>
      <c r="F60506" s="119"/>
      <c r="K60506" s="119"/>
      <c r="L60506" s="126"/>
    </row>
    <row r="60507" spans="5:12" ht="16.5" x14ac:dyDescent="0.25">
      <c r="E60507" s="118"/>
      <c r="F60507" s="119"/>
      <c r="K60507" s="119"/>
      <c r="L60507" s="119"/>
    </row>
    <row r="60508" spans="5:12" ht="16.5" x14ac:dyDescent="0.25">
      <c r="E60508" s="118"/>
      <c r="F60508" s="119"/>
      <c r="K60508" s="119"/>
      <c r="L60508" s="126"/>
    </row>
    <row r="60509" spans="5:12" ht="16.5" x14ac:dyDescent="0.25">
      <c r="E60509" s="118"/>
      <c r="F60509" s="119"/>
      <c r="K60509" s="119"/>
      <c r="L60509" s="119"/>
    </row>
    <row r="60510" spans="5:12" ht="16.5" x14ac:dyDescent="0.25">
      <c r="E60510" s="118"/>
      <c r="F60510" s="119"/>
      <c r="K60510" s="119"/>
      <c r="L60510" s="126"/>
    </row>
    <row r="60511" spans="5:12" ht="16.5" x14ac:dyDescent="0.25">
      <c r="E60511" s="118"/>
      <c r="F60511" s="119"/>
      <c r="K60511" s="119"/>
      <c r="L60511" s="126"/>
    </row>
    <row r="60512" spans="5:12" ht="16.5" x14ac:dyDescent="0.25">
      <c r="E60512" s="118"/>
      <c r="F60512" s="119"/>
      <c r="K60512" s="119"/>
      <c r="L60512" s="126"/>
    </row>
    <row r="60513" spans="5:12" ht="16.5" x14ac:dyDescent="0.25">
      <c r="E60513" s="118"/>
      <c r="F60513" s="119"/>
      <c r="K60513" s="119"/>
      <c r="L60513" s="119"/>
    </row>
    <row r="60514" spans="5:12" ht="16.5" x14ac:dyDescent="0.25">
      <c r="E60514" s="118"/>
      <c r="F60514" s="119"/>
      <c r="K60514" s="119"/>
      <c r="L60514" s="126"/>
    </row>
    <row r="60515" spans="5:12" ht="16.5" x14ac:dyDescent="0.25">
      <c r="E60515" s="118"/>
      <c r="F60515" s="119"/>
      <c r="K60515" s="119"/>
      <c r="L60515" s="126"/>
    </row>
    <row r="60516" spans="5:12" ht="16.5" x14ac:dyDescent="0.25">
      <c r="E60516" s="118"/>
      <c r="F60516" s="119"/>
      <c r="K60516" s="119"/>
      <c r="L60516" s="126"/>
    </row>
    <row r="60517" spans="5:12" ht="16.5" x14ac:dyDescent="0.25">
      <c r="E60517" s="118"/>
      <c r="F60517" s="119"/>
      <c r="K60517" s="119"/>
      <c r="L60517" s="126"/>
    </row>
    <row r="60518" spans="5:12" ht="16.5" x14ac:dyDescent="0.25">
      <c r="E60518" s="118"/>
      <c r="F60518" s="119"/>
      <c r="K60518" s="119"/>
      <c r="L60518" s="119"/>
    </row>
    <row r="60519" spans="5:12" ht="16.5" x14ac:dyDescent="0.25">
      <c r="E60519" s="118"/>
      <c r="F60519" s="119"/>
      <c r="K60519" s="119"/>
      <c r="L60519" s="126"/>
    </row>
    <row r="60520" spans="5:12" ht="16.5" x14ac:dyDescent="0.25">
      <c r="E60520" s="118"/>
      <c r="F60520" s="119"/>
      <c r="K60520" s="119"/>
      <c r="L60520" s="126"/>
    </row>
    <row r="60521" spans="5:12" ht="16.5" x14ac:dyDescent="0.25">
      <c r="E60521" s="118"/>
      <c r="F60521" s="119"/>
      <c r="K60521" s="119"/>
      <c r="L60521" s="119"/>
    </row>
    <row r="60522" spans="5:12" ht="16.5" x14ac:dyDescent="0.25">
      <c r="E60522" s="118"/>
      <c r="F60522" s="119"/>
      <c r="K60522" s="119"/>
      <c r="L60522" s="126"/>
    </row>
    <row r="60523" spans="5:12" ht="16.5" x14ac:dyDescent="0.25">
      <c r="E60523" s="118"/>
      <c r="F60523" s="119"/>
      <c r="K60523" s="119"/>
      <c r="L60523" s="126"/>
    </row>
    <row r="60524" spans="5:12" ht="16.5" x14ac:dyDescent="0.25">
      <c r="E60524" s="118"/>
      <c r="F60524" s="119"/>
      <c r="K60524" s="119"/>
      <c r="L60524" s="126"/>
    </row>
    <row r="60525" spans="5:12" ht="16.5" x14ac:dyDescent="0.25">
      <c r="E60525" s="118"/>
      <c r="F60525" s="119"/>
      <c r="K60525" s="119"/>
      <c r="L60525" s="119"/>
    </row>
    <row r="60526" spans="5:12" ht="16.5" x14ac:dyDescent="0.25">
      <c r="E60526" s="118"/>
      <c r="F60526" s="119"/>
      <c r="K60526" s="119"/>
      <c r="L60526" s="126"/>
    </row>
    <row r="60527" spans="5:12" ht="16.5" x14ac:dyDescent="0.25">
      <c r="E60527" s="118"/>
      <c r="F60527" s="119"/>
      <c r="K60527" s="119"/>
      <c r="L60527" s="126"/>
    </row>
    <row r="60528" spans="5:12" ht="16.5" x14ac:dyDescent="0.25">
      <c r="E60528" s="118"/>
      <c r="F60528" s="119"/>
      <c r="K60528" s="119"/>
      <c r="L60528" s="126"/>
    </row>
    <row r="60529" spans="5:12" ht="16.5" x14ac:dyDescent="0.25">
      <c r="E60529" s="118"/>
      <c r="F60529" s="119"/>
      <c r="K60529" s="119"/>
      <c r="L60529" s="126"/>
    </row>
    <row r="60530" spans="5:12" ht="16.5" x14ac:dyDescent="0.25">
      <c r="E60530" s="118"/>
      <c r="F60530" s="119"/>
      <c r="K60530" s="119"/>
      <c r="L60530" s="126"/>
    </row>
    <row r="60531" spans="5:12" ht="16.5" x14ac:dyDescent="0.25">
      <c r="E60531" s="118"/>
      <c r="F60531" s="119"/>
      <c r="K60531" s="119"/>
      <c r="L60531" s="126"/>
    </row>
    <row r="60532" spans="5:12" ht="16.5" x14ac:dyDescent="0.25">
      <c r="E60532" s="118"/>
      <c r="F60532" s="119"/>
      <c r="K60532" s="119"/>
      <c r="L60532" s="126"/>
    </row>
    <row r="60533" spans="5:12" ht="16.5" x14ac:dyDescent="0.25">
      <c r="E60533" s="118"/>
      <c r="F60533" s="119"/>
      <c r="K60533" s="119"/>
      <c r="L60533" s="126"/>
    </row>
    <row r="60534" spans="5:12" ht="16.5" x14ac:dyDescent="0.25">
      <c r="E60534" s="118"/>
      <c r="F60534" s="119"/>
      <c r="K60534" s="119"/>
      <c r="L60534" s="126"/>
    </row>
    <row r="60535" spans="5:12" ht="16.5" x14ac:dyDescent="0.25">
      <c r="E60535" s="118"/>
      <c r="F60535" s="119"/>
      <c r="K60535" s="119"/>
      <c r="L60535" s="126"/>
    </row>
    <row r="60536" spans="5:12" ht="16.5" x14ac:dyDescent="0.25">
      <c r="E60536" s="118"/>
      <c r="F60536" s="119"/>
      <c r="K60536" s="119"/>
      <c r="L60536" s="126"/>
    </row>
    <row r="60537" spans="5:12" ht="16.5" x14ac:dyDescent="0.25">
      <c r="E60537" s="118"/>
      <c r="F60537" s="119"/>
      <c r="K60537" s="119"/>
      <c r="L60537" s="126"/>
    </row>
    <row r="60538" spans="5:12" ht="16.5" x14ac:dyDescent="0.25">
      <c r="E60538" s="118"/>
      <c r="F60538" s="119"/>
      <c r="K60538" s="119"/>
      <c r="L60538" s="126"/>
    </row>
    <row r="60539" spans="5:12" ht="16.5" x14ac:dyDescent="0.25">
      <c r="E60539" s="118"/>
      <c r="F60539" s="119"/>
      <c r="K60539" s="119"/>
      <c r="L60539" s="126"/>
    </row>
    <row r="60540" spans="5:12" ht="16.5" x14ac:dyDescent="0.25">
      <c r="E60540" s="118"/>
      <c r="F60540" s="119"/>
      <c r="K60540" s="119"/>
      <c r="L60540" s="126"/>
    </row>
    <row r="60541" spans="5:12" ht="16.5" x14ac:dyDescent="0.25">
      <c r="E60541" s="118"/>
      <c r="F60541" s="119"/>
      <c r="K60541" s="119"/>
      <c r="L60541" s="126"/>
    </row>
    <row r="60542" spans="5:12" ht="16.5" x14ac:dyDescent="0.25">
      <c r="E60542" s="118"/>
      <c r="F60542" s="119"/>
      <c r="K60542" s="119"/>
      <c r="L60542" s="126"/>
    </row>
    <row r="60543" spans="5:12" ht="16.5" x14ac:dyDescent="0.25">
      <c r="E60543" s="118"/>
      <c r="F60543" s="119"/>
      <c r="K60543" s="119"/>
      <c r="L60543" s="126"/>
    </row>
    <row r="60544" spans="5:12" ht="16.5" x14ac:dyDescent="0.25">
      <c r="E60544" s="118"/>
      <c r="F60544" s="119"/>
      <c r="K60544" s="119"/>
      <c r="L60544" s="126"/>
    </row>
    <row r="60545" spans="5:12" ht="16.5" x14ac:dyDescent="0.25">
      <c r="E60545" s="118"/>
      <c r="F60545" s="119"/>
      <c r="K60545" s="119"/>
      <c r="L60545" s="126"/>
    </row>
    <row r="60546" spans="5:12" ht="16.5" x14ac:dyDescent="0.25">
      <c r="E60546" s="118"/>
      <c r="F60546" s="119"/>
      <c r="K60546" s="119"/>
      <c r="L60546" s="126"/>
    </row>
    <row r="60547" spans="5:12" ht="16.5" x14ac:dyDescent="0.25">
      <c r="E60547" s="118"/>
      <c r="F60547" s="119"/>
      <c r="K60547" s="119"/>
      <c r="L60547" s="126"/>
    </row>
    <row r="60548" spans="5:12" ht="16.5" x14ac:dyDescent="0.25">
      <c r="E60548" s="118"/>
      <c r="F60548" s="119"/>
      <c r="K60548" s="119"/>
      <c r="L60548" s="119"/>
    </row>
    <row r="60549" spans="5:12" ht="16.5" x14ac:dyDescent="0.25">
      <c r="E60549" s="118"/>
      <c r="F60549" s="119"/>
      <c r="K60549" s="119"/>
      <c r="L60549" s="126"/>
    </row>
    <row r="60550" spans="5:12" ht="16.5" x14ac:dyDescent="0.25">
      <c r="E60550" s="118"/>
      <c r="F60550" s="119"/>
      <c r="K60550" s="119"/>
      <c r="L60550" s="126"/>
    </row>
    <row r="60551" spans="5:12" ht="16.5" x14ac:dyDescent="0.25">
      <c r="E60551" s="118"/>
      <c r="F60551" s="119"/>
      <c r="K60551" s="119"/>
      <c r="L60551" s="126"/>
    </row>
    <row r="60552" spans="5:12" ht="16.5" x14ac:dyDescent="0.25">
      <c r="E60552" s="118"/>
      <c r="F60552" s="119"/>
      <c r="K60552" s="119"/>
      <c r="L60552" s="126"/>
    </row>
    <row r="60553" spans="5:12" ht="16.5" x14ac:dyDescent="0.25">
      <c r="E60553" s="118"/>
      <c r="F60553" s="119"/>
      <c r="K60553" s="119"/>
      <c r="L60553" s="119"/>
    </row>
    <row r="60554" spans="5:12" ht="16.5" x14ac:dyDescent="0.25">
      <c r="E60554" s="118"/>
      <c r="F60554" s="119"/>
      <c r="K60554" s="119"/>
      <c r="L60554" s="119"/>
    </row>
    <row r="60555" spans="5:12" ht="16.5" x14ac:dyDescent="0.25">
      <c r="E60555" s="118"/>
      <c r="F60555" s="119"/>
      <c r="K60555" s="119"/>
      <c r="L60555" s="126"/>
    </row>
    <row r="60556" spans="5:12" ht="16.5" x14ac:dyDescent="0.25">
      <c r="E60556" s="118"/>
      <c r="F60556" s="119"/>
      <c r="K60556" s="119"/>
      <c r="L60556" s="126"/>
    </row>
    <row r="60557" spans="5:12" ht="16.5" x14ac:dyDescent="0.25">
      <c r="E60557" s="118"/>
      <c r="F60557" s="119"/>
      <c r="K60557" s="119"/>
      <c r="L60557" s="126"/>
    </row>
    <row r="60558" spans="5:12" ht="16.5" x14ac:dyDescent="0.25">
      <c r="E60558" s="118"/>
      <c r="F60558" s="119"/>
      <c r="K60558" s="119"/>
      <c r="L60558" s="126"/>
    </row>
    <row r="60559" spans="5:12" ht="16.5" x14ac:dyDescent="0.25">
      <c r="E60559" s="118"/>
      <c r="F60559" s="119"/>
      <c r="K60559" s="119"/>
      <c r="L60559" s="126"/>
    </row>
    <row r="60560" spans="5:12" ht="16.5" x14ac:dyDescent="0.25">
      <c r="E60560" s="118"/>
      <c r="F60560" s="119"/>
      <c r="K60560" s="119"/>
      <c r="L60560" s="119"/>
    </row>
    <row r="60561" spans="5:12" ht="16.5" x14ac:dyDescent="0.25">
      <c r="E60561" s="118"/>
      <c r="F60561" s="119"/>
      <c r="K60561" s="119"/>
      <c r="L60561" s="126"/>
    </row>
    <row r="60562" spans="5:12" ht="16.5" x14ac:dyDescent="0.25">
      <c r="E60562" s="118"/>
      <c r="F60562" s="119"/>
      <c r="K60562" s="119"/>
      <c r="L60562" s="126"/>
    </row>
    <row r="60563" spans="5:12" ht="16.5" x14ac:dyDescent="0.25">
      <c r="E60563" s="118"/>
      <c r="F60563" s="119"/>
      <c r="K60563" s="119"/>
      <c r="L60563" s="126"/>
    </row>
    <row r="60564" spans="5:12" ht="16.5" x14ac:dyDescent="0.25">
      <c r="E60564" s="118"/>
      <c r="F60564" s="119"/>
      <c r="K60564" s="119"/>
      <c r="L60564" s="126"/>
    </row>
    <row r="60565" spans="5:12" ht="16.5" x14ac:dyDescent="0.25">
      <c r="E60565" s="118"/>
      <c r="F60565" s="119"/>
      <c r="K60565" s="119"/>
      <c r="L60565" s="126"/>
    </row>
    <row r="60566" spans="5:12" ht="16.5" x14ac:dyDescent="0.25">
      <c r="E60566" s="118"/>
      <c r="F60566" s="119"/>
      <c r="K60566" s="119"/>
      <c r="L60566" s="119"/>
    </row>
    <row r="60567" spans="5:12" ht="16.5" x14ac:dyDescent="0.25">
      <c r="E60567" s="118"/>
      <c r="F60567" s="119"/>
      <c r="K60567" s="119"/>
      <c r="L60567" s="126"/>
    </row>
    <row r="60568" spans="5:12" ht="16.5" x14ac:dyDescent="0.25">
      <c r="E60568" s="118"/>
      <c r="F60568" s="119"/>
      <c r="K60568" s="119"/>
      <c r="L60568" s="126"/>
    </row>
    <row r="60569" spans="5:12" ht="16.5" x14ac:dyDescent="0.25">
      <c r="E60569" s="118"/>
      <c r="F60569" s="119"/>
      <c r="K60569" s="119"/>
      <c r="L60569" s="126"/>
    </row>
    <row r="60570" spans="5:12" ht="16.5" x14ac:dyDescent="0.25">
      <c r="E60570" s="118"/>
      <c r="F60570" s="119"/>
      <c r="K60570" s="119"/>
      <c r="L60570" s="126"/>
    </row>
    <row r="60571" spans="5:12" ht="16.5" x14ac:dyDescent="0.25">
      <c r="E60571" s="118"/>
      <c r="F60571" s="119"/>
      <c r="K60571" s="119"/>
      <c r="L60571" s="126"/>
    </row>
    <row r="60572" spans="5:12" ht="16.5" x14ac:dyDescent="0.25">
      <c r="E60572" s="118"/>
      <c r="F60572" s="119"/>
      <c r="K60572" s="119"/>
      <c r="L60572" s="126"/>
    </row>
    <row r="60573" spans="5:12" ht="16.5" x14ac:dyDescent="0.25">
      <c r="E60573" s="118"/>
      <c r="F60573" s="119"/>
      <c r="K60573" s="119"/>
      <c r="L60573" s="126"/>
    </row>
    <row r="60574" spans="5:12" ht="16.5" x14ac:dyDescent="0.25">
      <c r="E60574" s="118"/>
      <c r="F60574" s="119"/>
      <c r="K60574" s="119"/>
      <c r="L60574" s="126"/>
    </row>
    <row r="60575" spans="5:12" ht="16.5" x14ac:dyDescent="0.25">
      <c r="E60575" s="118"/>
      <c r="F60575" s="119"/>
      <c r="K60575" s="119"/>
      <c r="L60575" s="126"/>
    </row>
    <row r="60576" spans="5:12" ht="16.5" x14ac:dyDescent="0.25">
      <c r="E60576" s="118"/>
      <c r="F60576" s="119"/>
      <c r="K60576" s="119"/>
      <c r="L60576" s="126"/>
    </row>
    <row r="60577" spans="5:12" ht="16.5" x14ac:dyDescent="0.25">
      <c r="E60577" s="118"/>
      <c r="F60577" s="119"/>
      <c r="K60577" s="119"/>
      <c r="L60577" s="126"/>
    </row>
    <row r="60578" spans="5:12" ht="16.5" x14ac:dyDescent="0.25">
      <c r="E60578" s="118"/>
      <c r="F60578" s="119"/>
      <c r="K60578" s="119"/>
      <c r="L60578" s="126"/>
    </row>
    <row r="60579" spans="5:12" ht="16.5" x14ac:dyDescent="0.25">
      <c r="E60579" s="118"/>
      <c r="F60579" s="119"/>
      <c r="K60579" s="119"/>
      <c r="L60579" s="126"/>
    </row>
    <row r="60580" spans="5:12" ht="16.5" x14ac:dyDescent="0.25">
      <c r="E60580" s="118"/>
      <c r="F60580" s="119"/>
      <c r="K60580" s="119"/>
      <c r="L60580" s="126"/>
    </row>
    <row r="60581" spans="5:12" ht="16.5" x14ac:dyDescent="0.25">
      <c r="E60581" s="118"/>
      <c r="F60581" s="119"/>
      <c r="K60581" s="119"/>
      <c r="L60581" s="126"/>
    </row>
    <row r="60582" spans="5:12" ht="16.5" x14ac:dyDescent="0.25">
      <c r="E60582" s="118"/>
      <c r="F60582" s="119"/>
      <c r="K60582" s="119"/>
      <c r="L60582" s="119"/>
    </row>
    <row r="60583" spans="5:12" ht="16.5" x14ac:dyDescent="0.25">
      <c r="E60583" s="118"/>
      <c r="F60583" s="119"/>
      <c r="K60583" s="119"/>
      <c r="L60583" s="126"/>
    </row>
    <row r="60584" spans="5:12" ht="16.5" x14ac:dyDescent="0.25">
      <c r="E60584" s="118"/>
      <c r="F60584" s="119"/>
      <c r="K60584" s="119"/>
      <c r="L60584" s="126"/>
    </row>
    <row r="60585" spans="5:12" ht="16.5" x14ac:dyDescent="0.25">
      <c r="E60585" s="118"/>
      <c r="F60585" s="119"/>
      <c r="K60585" s="119"/>
      <c r="L60585" s="126"/>
    </row>
    <row r="60586" spans="5:12" ht="16.5" x14ac:dyDescent="0.25">
      <c r="E60586" s="118"/>
      <c r="F60586" s="119"/>
      <c r="K60586" s="119"/>
      <c r="L60586" s="126"/>
    </row>
    <row r="60587" spans="5:12" ht="16.5" x14ac:dyDescent="0.25">
      <c r="E60587" s="118"/>
      <c r="F60587" s="119"/>
      <c r="K60587" s="119"/>
      <c r="L60587" s="126"/>
    </row>
    <row r="60588" spans="5:12" ht="16.5" x14ac:dyDescent="0.25">
      <c r="E60588" s="118"/>
      <c r="F60588" s="119"/>
      <c r="K60588" s="119"/>
      <c r="L60588" s="126"/>
    </row>
    <row r="60589" spans="5:12" ht="16.5" x14ac:dyDescent="0.25">
      <c r="E60589" s="118"/>
      <c r="F60589" s="119"/>
      <c r="K60589" s="119"/>
      <c r="L60589" s="126"/>
    </row>
    <row r="60590" spans="5:12" ht="16.5" x14ac:dyDescent="0.25">
      <c r="E60590" s="118"/>
      <c r="F60590" s="119"/>
      <c r="K60590" s="119"/>
      <c r="L60590" s="126"/>
    </row>
    <row r="60591" spans="5:12" ht="16.5" x14ac:dyDescent="0.25">
      <c r="E60591" s="118"/>
      <c r="F60591" s="119"/>
      <c r="K60591" s="119"/>
      <c r="L60591" s="119"/>
    </row>
    <row r="60592" spans="5:12" ht="16.5" x14ac:dyDescent="0.25">
      <c r="E60592" s="118"/>
      <c r="F60592" s="119"/>
      <c r="K60592" s="119"/>
      <c r="L60592" s="126"/>
    </row>
    <row r="60593" spans="5:12" ht="16.5" x14ac:dyDescent="0.25">
      <c r="E60593" s="118"/>
      <c r="F60593" s="119"/>
      <c r="K60593" s="119"/>
      <c r="L60593" s="126"/>
    </row>
    <row r="60594" spans="5:12" ht="16.5" x14ac:dyDescent="0.25">
      <c r="E60594" s="118"/>
      <c r="F60594" s="119"/>
      <c r="K60594" s="119"/>
      <c r="L60594" s="126"/>
    </row>
    <row r="60595" spans="5:12" ht="16.5" x14ac:dyDescent="0.25">
      <c r="E60595" s="118"/>
      <c r="F60595" s="119"/>
      <c r="K60595" s="119"/>
      <c r="L60595" s="126"/>
    </row>
    <row r="60596" spans="5:12" ht="16.5" x14ac:dyDescent="0.25">
      <c r="E60596" s="118"/>
      <c r="F60596" s="119"/>
      <c r="K60596" s="119"/>
      <c r="L60596" s="126"/>
    </row>
    <row r="60597" spans="5:12" ht="16.5" x14ac:dyDescent="0.25">
      <c r="E60597" s="118"/>
      <c r="F60597" s="119"/>
      <c r="K60597" s="119"/>
      <c r="L60597" s="126"/>
    </row>
    <row r="60598" spans="5:12" ht="16.5" x14ac:dyDescent="0.25">
      <c r="E60598" s="118"/>
      <c r="F60598" s="119"/>
      <c r="K60598" s="119"/>
      <c r="L60598" s="126"/>
    </row>
    <row r="60599" spans="5:12" ht="16.5" x14ac:dyDescent="0.25">
      <c r="E60599" s="118"/>
      <c r="F60599" s="119"/>
      <c r="K60599" s="119"/>
      <c r="L60599" s="126"/>
    </row>
    <row r="60600" spans="5:12" ht="16.5" x14ac:dyDescent="0.25">
      <c r="E60600" s="118"/>
      <c r="F60600" s="119"/>
      <c r="K60600" s="119"/>
      <c r="L60600" s="119"/>
    </row>
    <row r="60601" spans="5:12" ht="16.5" x14ac:dyDescent="0.25">
      <c r="E60601" s="118"/>
      <c r="F60601" s="119"/>
      <c r="K60601" s="119"/>
      <c r="L60601" s="119"/>
    </row>
    <row r="60602" spans="5:12" ht="16.5" x14ac:dyDescent="0.25">
      <c r="E60602" s="118"/>
      <c r="F60602" s="119"/>
      <c r="K60602" s="119"/>
      <c r="L60602" s="126"/>
    </row>
    <row r="60603" spans="5:12" ht="16.5" x14ac:dyDescent="0.25">
      <c r="E60603" s="118"/>
      <c r="F60603" s="119"/>
      <c r="K60603" s="119"/>
      <c r="L60603" s="126"/>
    </row>
    <row r="60604" spans="5:12" ht="16.5" x14ac:dyDescent="0.25">
      <c r="E60604" s="118"/>
      <c r="F60604" s="119"/>
      <c r="K60604" s="119"/>
      <c r="L60604" s="126"/>
    </row>
    <row r="60605" spans="5:12" ht="16.5" x14ac:dyDescent="0.25">
      <c r="E60605" s="118"/>
      <c r="F60605" s="119"/>
      <c r="K60605" s="119"/>
      <c r="L60605" s="126"/>
    </row>
    <row r="60606" spans="5:12" ht="16.5" x14ac:dyDescent="0.25">
      <c r="E60606" s="118"/>
      <c r="F60606" s="119"/>
      <c r="K60606" s="119"/>
      <c r="L60606" s="126"/>
    </row>
    <row r="60607" spans="5:12" ht="16.5" x14ac:dyDescent="0.25">
      <c r="E60607" s="118"/>
      <c r="F60607" s="119"/>
      <c r="K60607" s="119"/>
      <c r="L60607" s="126"/>
    </row>
    <row r="60608" spans="5:12" ht="16.5" x14ac:dyDescent="0.25">
      <c r="E60608" s="118"/>
      <c r="F60608" s="119"/>
      <c r="K60608" s="119"/>
      <c r="L60608" s="126"/>
    </row>
    <row r="60609" spans="5:12" ht="16.5" x14ac:dyDescent="0.25">
      <c r="E60609" s="118"/>
      <c r="F60609" s="119"/>
      <c r="K60609" s="119"/>
      <c r="L60609" s="126"/>
    </row>
    <row r="60610" spans="5:12" ht="16.5" x14ac:dyDescent="0.25">
      <c r="E60610" s="118"/>
      <c r="F60610" s="119"/>
      <c r="K60610" s="119"/>
      <c r="L60610" s="126"/>
    </row>
    <row r="60611" spans="5:12" ht="16.5" x14ac:dyDescent="0.25">
      <c r="E60611" s="118"/>
      <c r="F60611" s="119"/>
      <c r="K60611" s="119"/>
      <c r="L60611" s="126"/>
    </row>
    <row r="60612" spans="5:12" ht="16.5" x14ac:dyDescent="0.25">
      <c r="E60612" s="118"/>
      <c r="F60612" s="119"/>
      <c r="K60612" s="119"/>
      <c r="L60612" s="126"/>
    </row>
    <row r="60613" spans="5:12" ht="16.5" x14ac:dyDescent="0.25">
      <c r="E60613" s="118"/>
      <c r="F60613" s="119"/>
      <c r="K60613" s="119"/>
      <c r="L60613" s="126"/>
    </row>
    <row r="60614" spans="5:12" ht="16.5" x14ac:dyDescent="0.25">
      <c r="E60614" s="118"/>
      <c r="F60614" s="119"/>
      <c r="K60614" s="119"/>
      <c r="L60614" s="126"/>
    </row>
    <row r="60615" spans="5:12" ht="16.5" x14ac:dyDescent="0.25">
      <c r="E60615" s="118"/>
      <c r="F60615" s="119"/>
      <c r="K60615" s="119"/>
      <c r="L60615" s="126"/>
    </row>
    <row r="60616" spans="5:12" ht="16.5" x14ac:dyDescent="0.25">
      <c r="E60616" s="118"/>
      <c r="F60616" s="119"/>
      <c r="K60616" s="119"/>
      <c r="L60616" s="126"/>
    </row>
    <row r="60617" spans="5:12" ht="16.5" x14ac:dyDescent="0.25">
      <c r="E60617" s="118"/>
      <c r="F60617" s="119"/>
      <c r="K60617" s="119"/>
      <c r="L60617" s="126"/>
    </row>
    <row r="60618" spans="5:12" ht="16.5" x14ac:dyDescent="0.25">
      <c r="E60618" s="118"/>
      <c r="F60618" s="119"/>
      <c r="K60618" s="119"/>
      <c r="L60618" s="126"/>
    </row>
    <row r="60619" spans="5:12" ht="16.5" x14ac:dyDescent="0.25">
      <c r="E60619" s="118"/>
      <c r="F60619" s="119"/>
      <c r="K60619" s="119"/>
      <c r="L60619" s="126"/>
    </row>
    <row r="60620" spans="5:12" ht="16.5" x14ac:dyDescent="0.25">
      <c r="E60620" s="118"/>
      <c r="F60620" s="119"/>
      <c r="K60620" s="119"/>
      <c r="L60620" s="126"/>
    </row>
    <row r="60621" spans="5:12" ht="16.5" x14ac:dyDescent="0.25">
      <c r="E60621" s="118"/>
      <c r="F60621" s="119"/>
      <c r="K60621" s="119"/>
      <c r="L60621" s="126"/>
    </row>
    <row r="60622" spans="5:12" ht="16.5" x14ac:dyDescent="0.25">
      <c r="E60622" s="118"/>
      <c r="F60622" s="119"/>
      <c r="K60622" s="119"/>
      <c r="L60622" s="126"/>
    </row>
    <row r="60623" spans="5:12" ht="16.5" x14ac:dyDescent="0.25">
      <c r="E60623" s="118"/>
      <c r="F60623" s="119"/>
      <c r="K60623" s="119"/>
      <c r="L60623" s="126"/>
    </row>
    <row r="60624" spans="5:12" ht="16.5" x14ac:dyDescent="0.25">
      <c r="E60624" s="118"/>
      <c r="F60624" s="119"/>
      <c r="K60624" s="119"/>
      <c r="L60624" s="126"/>
    </row>
    <row r="60625" spans="5:12" ht="16.5" x14ac:dyDescent="0.25">
      <c r="E60625" s="118"/>
      <c r="F60625" s="119"/>
      <c r="K60625" s="119"/>
      <c r="L60625" s="126"/>
    </row>
    <row r="60626" spans="5:12" ht="16.5" x14ac:dyDescent="0.25">
      <c r="E60626" s="118"/>
      <c r="F60626" s="119"/>
      <c r="K60626" s="119"/>
      <c r="L60626" s="126"/>
    </row>
    <row r="60627" spans="5:12" ht="16.5" x14ac:dyDescent="0.25">
      <c r="E60627" s="118"/>
      <c r="F60627" s="119"/>
      <c r="K60627" s="119"/>
      <c r="L60627" s="126"/>
    </row>
    <row r="60628" spans="5:12" ht="16.5" x14ac:dyDescent="0.25">
      <c r="E60628" s="118"/>
      <c r="F60628" s="119"/>
      <c r="K60628" s="119"/>
      <c r="L60628" s="126"/>
    </row>
    <row r="60629" spans="5:12" ht="16.5" x14ac:dyDescent="0.25">
      <c r="E60629" s="118"/>
      <c r="F60629" s="119"/>
      <c r="K60629" s="119"/>
      <c r="L60629" s="126"/>
    </row>
    <row r="60630" spans="5:12" ht="16.5" x14ac:dyDescent="0.25">
      <c r="E60630" s="118"/>
      <c r="F60630" s="119"/>
      <c r="K60630" s="119"/>
      <c r="L60630" s="126"/>
    </row>
    <row r="60631" spans="5:12" ht="16.5" x14ac:dyDescent="0.25">
      <c r="E60631" s="118"/>
      <c r="F60631" s="119"/>
      <c r="K60631" s="119"/>
      <c r="L60631" s="126"/>
    </row>
    <row r="60632" spans="5:12" ht="16.5" x14ac:dyDescent="0.25">
      <c r="E60632" s="118"/>
      <c r="F60632" s="119"/>
      <c r="K60632" s="119"/>
      <c r="L60632" s="126"/>
    </row>
    <row r="60633" spans="5:12" ht="16.5" x14ac:dyDescent="0.25">
      <c r="E60633" s="118"/>
      <c r="F60633" s="119"/>
      <c r="K60633" s="119"/>
      <c r="L60633" s="126"/>
    </row>
    <row r="60634" spans="5:12" ht="16.5" x14ac:dyDescent="0.25">
      <c r="E60634" s="118"/>
      <c r="F60634" s="119"/>
      <c r="K60634" s="119"/>
      <c r="L60634" s="126"/>
    </row>
    <row r="60635" spans="5:12" ht="16.5" x14ac:dyDescent="0.25">
      <c r="E60635" s="118"/>
      <c r="F60635" s="119"/>
      <c r="K60635" s="119"/>
      <c r="L60635" s="126"/>
    </row>
    <row r="60636" spans="5:12" ht="16.5" x14ac:dyDescent="0.25">
      <c r="E60636" s="118"/>
      <c r="F60636" s="119"/>
      <c r="K60636" s="119"/>
      <c r="L60636" s="126"/>
    </row>
    <row r="60637" spans="5:12" ht="16.5" x14ac:dyDescent="0.25">
      <c r="E60637" s="118"/>
      <c r="F60637" s="119"/>
      <c r="K60637" s="119"/>
      <c r="L60637" s="126"/>
    </row>
    <row r="60638" spans="5:12" ht="16.5" x14ac:dyDescent="0.25">
      <c r="E60638" s="118"/>
      <c r="F60638" s="119"/>
      <c r="K60638" s="119"/>
      <c r="L60638" s="126"/>
    </row>
    <row r="60639" spans="5:12" ht="16.5" x14ac:dyDescent="0.25">
      <c r="E60639" s="118"/>
      <c r="F60639" s="119"/>
      <c r="K60639" s="119"/>
      <c r="L60639" s="126"/>
    </row>
    <row r="60640" spans="5:12" ht="16.5" x14ac:dyDescent="0.25">
      <c r="E60640" s="118"/>
      <c r="F60640" s="119"/>
      <c r="K60640" s="119"/>
      <c r="L60640" s="126"/>
    </row>
    <row r="60641" spans="5:12" ht="16.5" x14ac:dyDescent="0.25">
      <c r="E60641" s="118"/>
      <c r="F60641" s="119"/>
      <c r="K60641" s="119"/>
      <c r="L60641" s="126"/>
    </row>
    <row r="60642" spans="5:12" ht="16.5" x14ac:dyDescent="0.25">
      <c r="E60642" s="118"/>
      <c r="F60642" s="119"/>
      <c r="K60642" s="119"/>
      <c r="L60642" s="126"/>
    </row>
    <row r="60643" spans="5:12" ht="16.5" x14ac:dyDescent="0.25">
      <c r="E60643" s="118"/>
      <c r="F60643" s="119"/>
      <c r="K60643" s="119"/>
      <c r="L60643" s="126"/>
    </row>
    <row r="60644" spans="5:12" ht="16.5" x14ac:dyDescent="0.25">
      <c r="E60644" s="118"/>
      <c r="F60644" s="119"/>
      <c r="K60644" s="119"/>
      <c r="L60644" s="126"/>
    </row>
    <row r="60645" spans="5:12" ht="16.5" x14ac:dyDescent="0.25">
      <c r="E60645" s="118"/>
      <c r="F60645" s="119"/>
      <c r="K60645" s="119"/>
      <c r="L60645" s="119"/>
    </row>
    <row r="60646" spans="5:12" ht="16.5" x14ac:dyDescent="0.25">
      <c r="E60646" s="118"/>
      <c r="F60646" s="119"/>
      <c r="K60646" s="119"/>
      <c r="L60646" s="126"/>
    </row>
    <row r="60647" spans="5:12" ht="16.5" x14ac:dyDescent="0.25">
      <c r="E60647" s="118"/>
      <c r="F60647" s="119"/>
      <c r="K60647" s="119"/>
      <c r="L60647" s="126"/>
    </row>
    <row r="60648" spans="5:12" ht="16.5" x14ac:dyDescent="0.25">
      <c r="E60648" s="118"/>
      <c r="F60648" s="119"/>
      <c r="K60648" s="119"/>
      <c r="L60648" s="126"/>
    </row>
    <row r="60649" spans="5:12" ht="16.5" x14ac:dyDescent="0.25">
      <c r="E60649" s="118"/>
      <c r="F60649" s="119"/>
      <c r="K60649" s="119"/>
      <c r="L60649" s="126"/>
    </row>
    <row r="60650" spans="5:12" ht="16.5" x14ac:dyDescent="0.25">
      <c r="E60650" s="118"/>
      <c r="F60650" s="119"/>
      <c r="K60650" s="119"/>
      <c r="L60650" s="119"/>
    </row>
    <row r="60651" spans="5:12" ht="16.5" x14ac:dyDescent="0.25">
      <c r="E60651" s="118"/>
      <c r="F60651" s="119"/>
      <c r="K60651" s="119"/>
      <c r="L60651" s="126"/>
    </row>
    <row r="60652" spans="5:12" ht="16.5" x14ac:dyDescent="0.25">
      <c r="E60652" s="118"/>
      <c r="F60652" s="119"/>
      <c r="K60652" s="119"/>
      <c r="L60652" s="126"/>
    </row>
    <row r="60653" spans="5:12" ht="16.5" x14ac:dyDescent="0.25">
      <c r="E60653" s="118"/>
      <c r="F60653" s="119"/>
      <c r="K60653" s="119"/>
      <c r="L60653" s="119"/>
    </row>
    <row r="60654" spans="5:12" ht="16.5" x14ac:dyDescent="0.25">
      <c r="E60654" s="118"/>
      <c r="F60654" s="119"/>
      <c r="K60654" s="119"/>
      <c r="L60654" s="126"/>
    </row>
    <row r="60655" spans="5:12" ht="16.5" x14ac:dyDescent="0.25">
      <c r="E60655" s="118"/>
      <c r="F60655" s="119"/>
      <c r="K60655" s="119"/>
      <c r="L60655" s="119"/>
    </row>
    <row r="60656" spans="5:12" ht="16.5" x14ac:dyDescent="0.25">
      <c r="E60656" s="118"/>
      <c r="F60656" s="119"/>
      <c r="K60656" s="119"/>
      <c r="L60656" s="126"/>
    </row>
    <row r="60657" spans="5:12" ht="16.5" x14ac:dyDescent="0.25">
      <c r="E60657" s="118"/>
      <c r="F60657" s="119"/>
      <c r="K60657" s="119"/>
      <c r="L60657" s="126"/>
    </row>
    <row r="60658" spans="5:12" ht="16.5" x14ac:dyDescent="0.25">
      <c r="E60658" s="118"/>
      <c r="F60658" s="119"/>
      <c r="K60658" s="119"/>
      <c r="L60658" s="126"/>
    </row>
    <row r="60659" spans="5:12" ht="16.5" x14ac:dyDescent="0.25">
      <c r="E60659" s="118"/>
      <c r="F60659" s="119"/>
      <c r="K60659" s="119"/>
      <c r="L60659" s="126"/>
    </row>
    <row r="60660" spans="5:12" ht="16.5" x14ac:dyDescent="0.25">
      <c r="E60660" s="118"/>
      <c r="F60660" s="119"/>
      <c r="K60660" s="119"/>
      <c r="L60660" s="126"/>
    </row>
    <row r="60661" spans="5:12" ht="16.5" x14ac:dyDescent="0.25">
      <c r="E60661" s="118"/>
      <c r="F60661" s="119"/>
      <c r="K60661" s="119"/>
      <c r="L60661" s="126"/>
    </row>
    <row r="60662" spans="5:12" ht="16.5" x14ac:dyDescent="0.25">
      <c r="E60662" s="118"/>
      <c r="F60662" s="119"/>
      <c r="K60662" s="119"/>
      <c r="L60662" s="126"/>
    </row>
    <row r="60663" spans="5:12" ht="16.5" x14ac:dyDescent="0.25">
      <c r="E60663" s="118"/>
      <c r="F60663" s="119"/>
      <c r="K60663" s="119"/>
      <c r="L60663" s="126"/>
    </row>
    <row r="60664" spans="5:12" ht="16.5" x14ac:dyDescent="0.25">
      <c r="E60664" s="118"/>
      <c r="F60664" s="119"/>
      <c r="K60664" s="119"/>
      <c r="L60664" s="126"/>
    </row>
    <row r="60665" spans="5:12" ht="16.5" x14ac:dyDescent="0.25">
      <c r="E60665" s="118"/>
      <c r="F60665" s="119"/>
      <c r="K60665" s="119"/>
      <c r="L60665" s="126"/>
    </row>
    <row r="60666" spans="5:12" ht="16.5" x14ac:dyDescent="0.25">
      <c r="E60666" s="118"/>
      <c r="F60666" s="119"/>
      <c r="K60666" s="119"/>
      <c r="L60666" s="126"/>
    </row>
    <row r="60667" spans="5:12" ht="16.5" x14ac:dyDescent="0.25">
      <c r="E60667" s="118"/>
      <c r="F60667" s="119"/>
      <c r="K60667" s="119"/>
      <c r="L60667" s="126"/>
    </row>
    <row r="60668" spans="5:12" ht="16.5" x14ac:dyDescent="0.25">
      <c r="E60668" s="118"/>
      <c r="F60668" s="119"/>
      <c r="K60668" s="119"/>
      <c r="L60668" s="126"/>
    </row>
    <row r="60669" spans="5:12" ht="16.5" x14ac:dyDescent="0.25">
      <c r="E60669" s="118"/>
      <c r="F60669" s="119"/>
      <c r="K60669" s="119"/>
      <c r="L60669" s="126"/>
    </row>
    <row r="60670" spans="5:12" ht="16.5" x14ac:dyDescent="0.25">
      <c r="E60670" s="118"/>
      <c r="F60670" s="119"/>
      <c r="K60670" s="119"/>
      <c r="L60670" s="126"/>
    </row>
    <row r="60671" spans="5:12" ht="16.5" x14ac:dyDescent="0.25">
      <c r="E60671" s="118"/>
      <c r="F60671" s="119"/>
      <c r="K60671" s="119"/>
      <c r="L60671" s="126"/>
    </row>
    <row r="60672" spans="5:12" ht="16.5" x14ac:dyDescent="0.25">
      <c r="E60672" s="118"/>
      <c r="F60672" s="119"/>
      <c r="K60672" s="119"/>
      <c r="L60672" s="126"/>
    </row>
    <row r="60673" spans="5:12" ht="16.5" x14ac:dyDescent="0.25">
      <c r="E60673" s="118"/>
      <c r="F60673" s="119"/>
      <c r="K60673" s="119"/>
      <c r="L60673" s="126"/>
    </row>
    <row r="60674" spans="5:12" ht="16.5" x14ac:dyDescent="0.25">
      <c r="E60674" s="118"/>
      <c r="F60674" s="119"/>
      <c r="K60674" s="119"/>
      <c r="L60674" s="126"/>
    </row>
    <row r="60675" spans="5:12" ht="16.5" x14ac:dyDescent="0.25">
      <c r="E60675" s="118"/>
      <c r="F60675" s="119"/>
      <c r="K60675" s="119"/>
      <c r="L60675" s="126"/>
    </row>
    <row r="60676" spans="5:12" ht="16.5" x14ac:dyDescent="0.25">
      <c r="E60676" s="118"/>
      <c r="F60676" s="119"/>
      <c r="K60676" s="119"/>
      <c r="L60676" s="126"/>
    </row>
    <row r="60677" spans="5:12" ht="16.5" x14ac:dyDescent="0.25">
      <c r="E60677" s="118"/>
      <c r="F60677" s="119"/>
      <c r="K60677" s="119"/>
      <c r="L60677" s="126"/>
    </row>
    <row r="60678" spans="5:12" ht="16.5" x14ac:dyDescent="0.25">
      <c r="E60678" s="118"/>
      <c r="F60678" s="119"/>
      <c r="K60678" s="119"/>
      <c r="L60678" s="126"/>
    </row>
    <row r="60679" spans="5:12" ht="16.5" x14ac:dyDescent="0.25">
      <c r="E60679" s="118"/>
      <c r="F60679" s="119"/>
      <c r="K60679" s="119"/>
      <c r="L60679" s="126"/>
    </row>
    <row r="60680" spans="5:12" ht="16.5" x14ac:dyDescent="0.25">
      <c r="E60680" s="118"/>
      <c r="F60680" s="119"/>
      <c r="K60680" s="119"/>
      <c r="L60680" s="126"/>
    </row>
    <row r="60681" spans="5:12" ht="16.5" x14ac:dyDescent="0.25">
      <c r="E60681" s="118"/>
      <c r="F60681" s="119"/>
      <c r="K60681" s="119"/>
      <c r="L60681" s="126"/>
    </row>
    <row r="60682" spans="5:12" ht="16.5" x14ac:dyDescent="0.25">
      <c r="E60682" s="118"/>
      <c r="F60682" s="119"/>
      <c r="K60682" s="119"/>
      <c r="L60682" s="126"/>
    </row>
    <row r="60683" spans="5:12" ht="16.5" x14ac:dyDescent="0.25">
      <c r="E60683" s="118"/>
      <c r="F60683" s="119"/>
      <c r="K60683" s="119"/>
      <c r="L60683" s="126"/>
    </row>
    <row r="60684" spans="5:12" ht="16.5" x14ac:dyDescent="0.25">
      <c r="E60684" s="118"/>
      <c r="F60684" s="119"/>
      <c r="K60684" s="119"/>
      <c r="L60684" s="126"/>
    </row>
    <row r="60685" spans="5:12" ht="16.5" x14ac:dyDescent="0.25">
      <c r="E60685" s="118"/>
      <c r="F60685" s="119"/>
      <c r="K60685" s="119"/>
      <c r="L60685" s="126"/>
    </row>
    <row r="60686" spans="5:12" ht="16.5" x14ac:dyDescent="0.25">
      <c r="E60686" s="118"/>
      <c r="F60686" s="119"/>
      <c r="K60686" s="119"/>
      <c r="L60686" s="126"/>
    </row>
    <row r="60687" spans="5:12" ht="16.5" x14ac:dyDescent="0.25">
      <c r="E60687" s="118"/>
      <c r="F60687" s="119"/>
      <c r="K60687" s="119"/>
      <c r="L60687" s="126"/>
    </row>
    <row r="60688" spans="5:12" ht="16.5" x14ac:dyDescent="0.25">
      <c r="E60688" s="118"/>
      <c r="F60688" s="119"/>
      <c r="K60688" s="119"/>
      <c r="L60688" s="126"/>
    </row>
    <row r="60689" spans="5:12" ht="16.5" x14ac:dyDescent="0.25">
      <c r="E60689" s="118"/>
      <c r="F60689" s="119"/>
      <c r="K60689" s="119"/>
      <c r="L60689" s="126"/>
    </row>
    <row r="60690" spans="5:12" ht="16.5" x14ac:dyDescent="0.25">
      <c r="E60690" s="118"/>
      <c r="F60690" s="119"/>
      <c r="K60690" s="119"/>
      <c r="L60690" s="126"/>
    </row>
    <row r="60691" spans="5:12" ht="16.5" x14ac:dyDescent="0.25">
      <c r="E60691" s="118"/>
      <c r="F60691" s="119"/>
      <c r="K60691" s="119"/>
      <c r="L60691" s="126"/>
    </row>
    <row r="60692" spans="5:12" ht="16.5" x14ac:dyDescent="0.25">
      <c r="E60692" s="118"/>
      <c r="F60692" s="119"/>
      <c r="K60692" s="119"/>
      <c r="L60692" s="126"/>
    </row>
    <row r="60693" spans="5:12" ht="16.5" x14ac:dyDescent="0.25">
      <c r="E60693" s="118"/>
      <c r="F60693" s="119"/>
      <c r="K60693" s="119"/>
      <c r="L60693" s="126"/>
    </row>
    <row r="60694" spans="5:12" ht="16.5" x14ac:dyDescent="0.25">
      <c r="E60694" s="118"/>
      <c r="F60694" s="119"/>
      <c r="K60694" s="119"/>
      <c r="L60694" s="119"/>
    </row>
    <row r="60695" spans="5:12" ht="16.5" x14ac:dyDescent="0.25">
      <c r="E60695" s="118"/>
      <c r="F60695" s="119"/>
      <c r="K60695" s="119"/>
      <c r="L60695" s="126"/>
    </row>
    <row r="60696" spans="5:12" ht="16.5" x14ac:dyDescent="0.25">
      <c r="E60696" s="118"/>
      <c r="F60696" s="119"/>
      <c r="K60696" s="119"/>
      <c r="L60696" s="126"/>
    </row>
    <row r="60697" spans="5:12" ht="16.5" x14ac:dyDescent="0.25">
      <c r="E60697" s="118"/>
      <c r="F60697" s="119"/>
      <c r="K60697" s="119"/>
      <c r="L60697" s="126"/>
    </row>
    <row r="60698" spans="5:12" ht="16.5" x14ac:dyDescent="0.25">
      <c r="E60698" s="118"/>
      <c r="F60698" s="119"/>
      <c r="K60698" s="119"/>
      <c r="L60698" s="126"/>
    </row>
    <row r="60699" spans="5:12" ht="16.5" x14ac:dyDescent="0.25">
      <c r="E60699" s="118"/>
      <c r="F60699" s="119"/>
      <c r="K60699" s="119"/>
      <c r="L60699" s="126"/>
    </row>
    <row r="60700" spans="5:12" ht="16.5" x14ac:dyDescent="0.25">
      <c r="E60700" s="118"/>
      <c r="F60700" s="119"/>
      <c r="K60700" s="119"/>
      <c r="L60700" s="126"/>
    </row>
    <row r="60701" spans="5:12" ht="16.5" x14ac:dyDescent="0.25">
      <c r="E60701" s="118"/>
      <c r="F60701" s="119"/>
      <c r="K60701" s="119"/>
      <c r="L60701" s="126"/>
    </row>
    <row r="60702" spans="5:12" ht="16.5" x14ac:dyDescent="0.25">
      <c r="E60702" s="118"/>
      <c r="F60702" s="119"/>
      <c r="K60702" s="119"/>
      <c r="L60702" s="126"/>
    </row>
    <row r="60703" spans="5:12" ht="16.5" x14ac:dyDescent="0.25">
      <c r="E60703" s="118"/>
      <c r="F60703" s="119"/>
      <c r="K60703" s="119"/>
      <c r="L60703" s="126"/>
    </row>
    <row r="60704" spans="5:12" ht="16.5" x14ac:dyDescent="0.25">
      <c r="E60704" s="118"/>
      <c r="F60704" s="119"/>
      <c r="K60704" s="119"/>
      <c r="L60704" s="126"/>
    </row>
    <row r="60705" spans="5:12" ht="16.5" x14ac:dyDescent="0.25">
      <c r="E60705" s="118"/>
      <c r="F60705" s="119"/>
      <c r="K60705" s="119"/>
      <c r="L60705" s="126"/>
    </row>
    <row r="60706" spans="5:12" ht="16.5" x14ac:dyDescent="0.25">
      <c r="E60706" s="118"/>
      <c r="F60706" s="119"/>
      <c r="K60706" s="119"/>
      <c r="L60706" s="126"/>
    </row>
    <row r="60707" spans="5:12" ht="16.5" x14ac:dyDescent="0.25">
      <c r="E60707" s="118"/>
      <c r="F60707" s="119"/>
      <c r="K60707" s="119"/>
      <c r="L60707" s="126"/>
    </row>
    <row r="60708" spans="5:12" ht="16.5" x14ac:dyDescent="0.25">
      <c r="E60708" s="118"/>
      <c r="F60708" s="119"/>
      <c r="K60708" s="119"/>
      <c r="L60708" s="126"/>
    </row>
    <row r="60709" spans="5:12" ht="16.5" x14ac:dyDescent="0.25">
      <c r="E60709" s="118"/>
      <c r="F60709" s="119"/>
      <c r="K60709" s="119"/>
      <c r="L60709" s="119"/>
    </row>
    <row r="60710" spans="5:12" ht="16.5" x14ac:dyDescent="0.25">
      <c r="E60710" s="118"/>
      <c r="F60710" s="119"/>
      <c r="K60710" s="119"/>
      <c r="L60710" s="126"/>
    </row>
    <row r="60711" spans="5:12" ht="16.5" x14ac:dyDescent="0.25">
      <c r="E60711" s="118"/>
      <c r="F60711" s="119"/>
      <c r="K60711" s="119"/>
      <c r="L60711" s="126"/>
    </row>
    <row r="60712" spans="5:12" ht="16.5" x14ac:dyDescent="0.25">
      <c r="E60712" s="118"/>
      <c r="F60712" s="119"/>
      <c r="K60712" s="119"/>
      <c r="L60712" s="126"/>
    </row>
    <row r="60713" spans="5:12" ht="16.5" x14ac:dyDescent="0.25">
      <c r="E60713" s="118"/>
      <c r="F60713" s="119"/>
      <c r="K60713" s="119"/>
      <c r="L60713" s="126"/>
    </row>
    <row r="60714" spans="5:12" ht="16.5" x14ac:dyDescent="0.25">
      <c r="E60714" s="118"/>
      <c r="F60714" s="119"/>
      <c r="K60714" s="119"/>
      <c r="L60714" s="126"/>
    </row>
    <row r="60715" spans="5:12" ht="16.5" x14ac:dyDescent="0.25">
      <c r="E60715" s="118"/>
      <c r="F60715" s="119"/>
      <c r="K60715" s="119"/>
      <c r="L60715" s="126"/>
    </row>
    <row r="60716" spans="5:12" ht="16.5" x14ac:dyDescent="0.25">
      <c r="E60716" s="118"/>
      <c r="F60716" s="119"/>
      <c r="K60716" s="119"/>
      <c r="L60716" s="126"/>
    </row>
    <row r="60717" spans="5:12" ht="16.5" x14ac:dyDescent="0.25">
      <c r="E60717" s="118"/>
      <c r="F60717" s="119"/>
      <c r="K60717" s="119"/>
      <c r="L60717" s="126"/>
    </row>
    <row r="60718" spans="5:12" ht="16.5" x14ac:dyDescent="0.25">
      <c r="E60718" s="118"/>
      <c r="F60718" s="119"/>
      <c r="K60718" s="119"/>
      <c r="L60718" s="126"/>
    </row>
    <row r="60719" spans="5:12" ht="16.5" x14ac:dyDescent="0.25">
      <c r="E60719" s="118"/>
      <c r="F60719" s="119"/>
      <c r="K60719" s="119"/>
      <c r="L60719" s="126"/>
    </row>
    <row r="60720" spans="5:12" ht="16.5" x14ac:dyDescent="0.25">
      <c r="E60720" s="118"/>
      <c r="F60720" s="119"/>
      <c r="K60720" s="119"/>
      <c r="L60720" s="126"/>
    </row>
    <row r="60721" spans="5:12" ht="16.5" x14ac:dyDescent="0.25">
      <c r="E60721" s="118"/>
      <c r="F60721" s="119"/>
      <c r="K60721" s="119"/>
      <c r="L60721" s="126"/>
    </row>
    <row r="60722" spans="5:12" ht="16.5" x14ac:dyDescent="0.25">
      <c r="E60722" s="118"/>
      <c r="F60722" s="119"/>
      <c r="K60722" s="119"/>
      <c r="L60722" s="126"/>
    </row>
    <row r="60723" spans="5:12" ht="16.5" x14ac:dyDescent="0.25">
      <c r="E60723" s="118"/>
      <c r="F60723" s="119"/>
      <c r="K60723" s="119"/>
      <c r="L60723" s="126"/>
    </row>
    <row r="60724" spans="5:12" ht="16.5" x14ac:dyDescent="0.25">
      <c r="E60724" s="118"/>
      <c r="F60724" s="119"/>
      <c r="K60724" s="119"/>
      <c r="L60724" s="126"/>
    </row>
    <row r="60725" spans="5:12" ht="16.5" x14ac:dyDescent="0.25">
      <c r="E60725" s="118"/>
      <c r="F60725" s="119"/>
      <c r="K60725" s="119"/>
      <c r="L60725" s="126"/>
    </row>
    <row r="60726" spans="5:12" ht="16.5" x14ac:dyDescent="0.25">
      <c r="E60726" s="118"/>
      <c r="F60726" s="119"/>
      <c r="K60726" s="119"/>
      <c r="L60726" s="126"/>
    </row>
    <row r="60727" spans="5:12" ht="16.5" x14ac:dyDescent="0.25">
      <c r="E60727" s="118"/>
      <c r="F60727" s="119"/>
      <c r="K60727" s="119"/>
      <c r="L60727" s="126"/>
    </row>
    <row r="60728" spans="5:12" ht="16.5" x14ac:dyDescent="0.25">
      <c r="E60728" s="118"/>
      <c r="F60728" s="119"/>
      <c r="K60728" s="119"/>
      <c r="L60728" s="126"/>
    </row>
    <row r="60729" spans="5:12" ht="16.5" x14ac:dyDescent="0.25">
      <c r="E60729" s="118"/>
      <c r="F60729" s="119"/>
      <c r="K60729" s="119"/>
      <c r="L60729" s="126"/>
    </row>
    <row r="60730" spans="5:12" ht="16.5" x14ac:dyDescent="0.25">
      <c r="E60730" s="118"/>
      <c r="F60730" s="119"/>
      <c r="K60730" s="119"/>
      <c r="L60730" s="126"/>
    </row>
    <row r="60731" spans="5:12" ht="16.5" x14ac:dyDescent="0.25">
      <c r="E60731" s="118"/>
      <c r="F60731" s="119"/>
      <c r="K60731" s="119"/>
      <c r="L60731" s="126"/>
    </row>
    <row r="60732" spans="5:12" ht="16.5" x14ac:dyDescent="0.25">
      <c r="E60732" s="118"/>
      <c r="F60732" s="119"/>
      <c r="K60732" s="119"/>
      <c r="L60732" s="126"/>
    </row>
    <row r="60733" spans="5:12" ht="16.5" x14ac:dyDescent="0.25">
      <c r="E60733" s="118"/>
      <c r="F60733" s="119"/>
      <c r="K60733" s="119"/>
      <c r="L60733" s="126"/>
    </row>
    <row r="60734" spans="5:12" ht="16.5" x14ac:dyDescent="0.25">
      <c r="E60734" s="118"/>
      <c r="F60734" s="119"/>
      <c r="K60734" s="119"/>
      <c r="L60734" s="126"/>
    </row>
    <row r="60735" spans="5:12" ht="16.5" x14ac:dyDescent="0.25">
      <c r="E60735" s="118"/>
      <c r="F60735" s="119"/>
      <c r="K60735" s="119"/>
      <c r="L60735" s="126"/>
    </row>
    <row r="60736" spans="5:12" ht="16.5" x14ac:dyDescent="0.25">
      <c r="E60736" s="118"/>
      <c r="F60736" s="119"/>
      <c r="K60736" s="119"/>
      <c r="L60736" s="126"/>
    </row>
    <row r="60737" spans="5:12" ht="16.5" x14ac:dyDescent="0.25">
      <c r="E60737" s="118"/>
      <c r="F60737" s="119"/>
      <c r="K60737" s="119"/>
      <c r="L60737" s="126"/>
    </row>
    <row r="60738" spans="5:12" ht="16.5" x14ac:dyDescent="0.25">
      <c r="E60738" s="118"/>
      <c r="F60738" s="119"/>
      <c r="K60738" s="119"/>
      <c r="L60738" s="126"/>
    </row>
    <row r="60739" spans="5:12" ht="16.5" x14ac:dyDescent="0.25">
      <c r="E60739" s="118"/>
      <c r="F60739" s="119"/>
      <c r="K60739" s="119"/>
      <c r="L60739" s="126"/>
    </row>
    <row r="60740" spans="5:12" ht="16.5" x14ac:dyDescent="0.25">
      <c r="E60740" s="118"/>
      <c r="F60740" s="119"/>
      <c r="K60740" s="119"/>
      <c r="L60740" s="126"/>
    </row>
    <row r="60741" spans="5:12" ht="16.5" x14ac:dyDescent="0.25">
      <c r="E60741" s="118"/>
      <c r="F60741" s="119"/>
      <c r="K60741" s="119"/>
      <c r="L60741" s="126"/>
    </row>
    <row r="60742" spans="5:12" ht="16.5" x14ac:dyDescent="0.25">
      <c r="E60742" s="118"/>
      <c r="F60742" s="119"/>
      <c r="K60742" s="119"/>
      <c r="L60742" s="126"/>
    </row>
    <row r="60743" spans="5:12" ht="16.5" x14ac:dyDescent="0.25">
      <c r="E60743" s="118"/>
      <c r="F60743" s="119"/>
      <c r="K60743" s="119"/>
      <c r="L60743" s="126"/>
    </row>
    <row r="60744" spans="5:12" ht="16.5" x14ac:dyDescent="0.25">
      <c r="E60744" s="118"/>
      <c r="F60744" s="119"/>
      <c r="K60744" s="119"/>
      <c r="L60744" s="126"/>
    </row>
    <row r="60745" spans="5:12" ht="16.5" x14ac:dyDescent="0.25">
      <c r="E60745" s="118"/>
      <c r="F60745" s="119"/>
      <c r="K60745" s="119"/>
      <c r="L60745" s="126"/>
    </row>
    <row r="60746" spans="5:12" ht="16.5" x14ac:dyDescent="0.25">
      <c r="E60746" s="118"/>
      <c r="F60746" s="119"/>
      <c r="K60746" s="119"/>
      <c r="L60746" s="126"/>
    </row>
    <row r="60747" spans="5:12" ht="16.5" x14ac:dyDescent="0.25">
      <c r="E60747" s="118"/>
      <c r="F60747" s="119"/>
      <c r="K60747" s="119"/>
      <c r="L60747" s="126"/>
    </row>
    <row r="60748" spans="5:12" ht="16.5" x14ac:dyDescent="0.25">
      <c r="E60748" s="118"/>
      <c r="F60748" s="119"/>
      <c r="K60748" s="119"/>
      <c r="L60748" s="126"/>
    </row>
    <row r="60749" spans="5:12" ht="16.5" x14ac:dyDescent="0.25">
      <c r="E60749" s="118"/>
      <c r="F60749" s="119"/>
      <c r="K60749" s="119"/>
      <c r="L60749" s="126"/>
    </row>
    <row r="60750" spans="5:12" ht="16.5" x14ac:dyDescent="0.25">
      <c r="E60750" s="118"/>
      <c r="F60750" s="119"/>
      <c r="K60750" s="119"/>
      <c r="L60750" s="126"/>
    </row>
    <row r="60751" spans="5:12" ht="16.5" x14ac:dyDescent="0.25">
      <c r="E60751" s="118"/>
      <c r="F60751" s="119"/>
      <c r="K60751" s="119"/>
      <c r="L60751" s="126"/>
    </row>
    <row r="60752" spans="5:12" ht="16.5" x14ac:dyDescent="0.25">
      <c r="E60752" s="118"/>
      <c r="F60752" s="119"/>
      <c r="K60752" s="119"/>
      <c r="L60752" s="126"/>
    </row>
    <row r="60753" spans="5:12" ht="16.5" x14ac:dyDescent="0.25">
      <c r="E60753" s="118"/>
      <c r="F60753" s="119"/>
      <c r="K60753" s="119"/>
      <c r="L60753" s="126"/>
    </row>
    <row r="60754" spans="5:12" ht="16.5" x14ac:dyDescent="0.25">
      <c r="E60754" s="118"/>
      <c r="F60754" s="119"/>
      <c r="K60754" s="119"/>
      <c r="L60754" s="126"/>
    </row>
    <row r="60755" spans="5:12" ht="16.5" x14ac:dyDescent="0.25">
      <c r="E60755" s="118"/>
      <c r="F60755" s="119"/>
      <c r="K60755" s="119"/>
      <c r="L60755" s="126"/>
    </row>
    <row r="60756" spans="5:12" ht="16.5" x14ac:dyDescent="0.25">
      <c r="E60756" s="118"/>
      <c r="F60756" s="119"/>
      <c r="K60756" s="119"/>
      <c r="L60756" s="119"/>
    </row>
    <row r="60757" spans="5:12" ht="16.5" x14ac:dyDescent="0.25">
      <c r="E60757" s="118"/>
      <c r="F60757" s="119"/>
      <c r="K60757" s="119"/>
      <c r="L60757" s="126"/>
    </row>
    <row r="60758" spans="5:12" ht="16.5" x14ac:dyDescent="0.25">
      <c r="E60758" s="118"/>
      <c r="F60758" s="119"/>
      <c r="K60758" s="119"/>
      <c r="L60758" s="126"/>
    </row>
    <row r="60759" spans="5:12" ht="16.5" x14ac:dyDescent="0.25">
      <c r="E60759" s="118"/>
      <c r="F60759" s="119"/>
      <c r="K60759" s="119"/>
      <c r="L60759" s="126"/>
    </row>
    <row r="60760" spans="5:12" ht="16.5" x14ac:dyDescent="0.25">
      <c r="E60760" s="118"/>
      <c r="F60760" s="119"/>
      <c r="K60760" s="119"/>
      <c r="L60760" s="126"/>
    </row>
    <row r="60761" spans="5:12" ht="16.5" x14ac:dyDescent="0.25">
      <c r="E60761" s="118"/>
      <c r="F60761" s="119"/>
      <c r="K60761" s="119"/>
      <c r="L60761" s="126"/>
    </row>
    <row r="60762" spans="5:12" ht="16.5" x14ac:dyDescent="0.25">
      <c r="E60762" s="118"/>
      <c r="F60762" s="119"/>
      <c r="K60762" s="119"/>
      <c r="L60762" s="126"/>
    </row>
    <row r="60763" spans="5:12" ht="16.5" x14ac:dyDescent="0.25">
      <c r="E60763" s="118"/>
      <c r="F60763" s="119"/>
      <c r="K60763" s="119"/>
      <c r="L60763" s="126"/>
    </row>
    <row r="60764" spans="5:12" ht="16.5" x14ac:dyDescent="0.25">
      <c r="E60764" s="118"/>
      <c r="F60764" s="119"/>
      <c r="K60764" s="119"/>
      <c r="L60764" s="126"/>
    </row>
    <row r="60765" spans="5:12" ht="16.5" x14ac:dyDescent="0.25">
      <c r="E60765" s="118"/>
      <c r="F60765" s="119"/>
      <c r="K60765" s="119"/>
      <c r="L60765" s="126"/>
    </row>
    <row r="60766" spans="5:12" ht="16.5" x14ac:dyDescent="0.25">
      <c r="E60766" s="118"/>
      <c r="F60766" s="119"/>
      <c r="K60766" s="119"/>
      <c r="L60766" s="126"/>
    </row>
    <row r="60767" spans="5:12" ht="16.5" x14ac:dyDescent="0.25">
      <c r="E60767" s="118"/>
      <c r="F60767" s="119"/>
      <c r="K60767" s="119"/>
      <c r="L60767" s="126"/>
    </row>
    <row r="60768" spans="5:12" ht="16.5" x14ac:dyDescent="0.25">
      <c r="E60768" s="118"/>
      <c r="F60768" s="119"/>
      <c r="K60768" s="119"/>
      <c r="L60768" s="119"/>
    </row>
    <row r="60769" spans="5:12" ht="16.5" x14ac:dyDescent="0.25">
      <c r="E60769" s="118"/>
      <c r="F60769" s="119"/>
      <c r="K60769" s="119"/>
      <c r="L60769" s="126"/>
    </row>
    <row r="60770" spans="5:12" ht="16.5" x14ac:dyDescent="0.25">
      <c r="E60770" s="118"/>
      <c r="F60770" s="119"/>
      <c r="K60770" s="119"/>
      <c r="L60770" s="126"/>
    </row>
    <row r="60771" spans="5:12" ht="16.5" x14ac:dyDescent="0.25">
      <c r="E60771" s="118"/>
      <c r="F60771" s="119"/>
      <c r="K60771" s="119"/>
      <c r="L60771" s="119"/>
    </row>
    <row r="60772" spans="5:12" ht="16.5" x14ac:dyDescent="0.25">
      <c r="E60772" s="118"/>
      <c r="F60772" s="119"/>
      <c r="K60772" s="119"/>
      <c r="L60772" s="126"/>
    </row>
    <row r="60773" spans="5:12" ht="16.5" x14ac:dyDescent="0.25">
      <c r="E60773" s="118"/>
      <c r="F60773" s="119"/>
      <c r="K60773" s="119"/>
      <c r="L60773" s="126"/>
    </row>
    <row r="60774" spans="5:12" ht="16.5" x14ac:dyDescent="0.25">
      <c r="E60774" s="118"/>
      <c r="F60774" s="119"/>
      <c r="K60774" s="119"/>
      <c r="L60774" s="126"/>
    </row>
    <row r="60775" spans="5:12" ht="16.5" x14ac:dyDescent="0.25">
      <c r="E60775" s="118"/>
      <c r="F60775" s="119"/>
      <c r="K60775" s="119"/>
      <c r="L60775" s="126"/>
    </row>
    <row r="60776" spans="5:12" ht="16.5" x14ac:dyDescent="0.25">
      <c r="E60776" s="118"/>
      <c r="F60776" s="119"/>
      <c r="K60776" s="119"/>
      <c r="L60776" s="126"/>
    </row>
    <row r="60777" spans="5:12" ht="16.5" x14ac:dyDescent="0.25">
      <c r="E60777" s="118"/>
      <c r="F60777" s="119"/>
      <c r="K60777" s="119"/>
      <c r="L60777" s="126"/>
    </row>
    <row r="60778" spans="5:12" ht="16.5" x14ac:dyDescent="0.25">
      <c r="E60778" s="118"/>
      <c r="F60778" s="119"/>
      <c r="K60778" s="119"/>
      <c r="L60778" s="126"/>
    </row>
    <row r="60779" spans="5:12" ht="16.5" x14ac:dyDescent="0.25">
      <c r="E60779" s="118"/>
      <c r="F60779" s="119"/>
      <c r="K60779" s="119"/>
      <c r="L60779" s="126"/>
    </row>
    <row r="60780" spans="5:12" ht="16.5" x14ac:dyDescent="0.25">
      <c r="E60780" s="118"/>
      <c r="F60780" s="119"/>
      <c r="K60780" s="119"/>
      <c r="L60780" s="126"/>
    </row>
    <row r="60781" spans="5:12" ht="16.5" x14ac:dyDescent="0.25">
      <c r="E60781" s="118"/>
      <c r="F60781" s="119"/>
      <c r="K60781" s="119"/>
      <c r="L60781" s="126"/>
    </row>
    <row r="60782" spans="5:12" ht="16.5" x14ac:dyDescent="0.25">
      <c r="E60782" s="118"/>
      <c r="F60782" s="119"/>
      <c r="K60782" s="119"/>
      <c r="L60782" s="126"/>
    </row>
    <row r="60783" spans="5:12" ht="16.5" x14ac:dyDescent="0.25">
      <c r="E60783" s="118"/>
      <c r="F60783" s="119"/>
      <c r="K60783" s="119"/>
      <c r="L60783" s="126"/>
    </row>
    <row r="60784" spans="5:12" ht="16.5" x14ac:dyDescent="0.25">
      <c r="E60784" s="118"/>
      <c r="F60784" s="119"/>
      <c r="K60784" s="119"/>
      <c r="L60784" s="126"/>
    </row>
    <row r="60785" spans="5:12" ht="16.5" x14ac:dyDescent="0.25">
      <c r="E60785" s="118"/>
      <c r="F60785" s="119"/>
      <c r="K60785" s="119"/>
      <c r="L60785" s="126"/>
    </row>
    <row r="60786" spans="5:12" ht="16.5" x14ac:dyDescent="0.25">
      <c r="E60786" s="118"/>
      <c r="F60786" s="119"/>
      <c r="K60786" s="119"/>
      <c r="L60786" s="126"/>
    </row>
    <row r="60787" spans="5:12" ht="16.5" x14ac:dyDescent="0.25">
      <c r="E60787" s="118"/>
      <c r="F60787" s="119"/>
      <c r="K60787" s="119"/>
      <c r="L60787" s="126"/>
    </row>
    <row r="60788" spans="5:12" ht="16.5" x14ac:dyDescent="0.25">
      <c r="E60788" s="118"/>
      <c r="F60788" s="119"/>
      <c r="K60788" s="119"/>
      <c r="L60788" s="126"/>
    </row>
    <row r="60789" spans="5:12" ht="16.5" x14ac:dyDescent="0.25">
      <c r="E60789" s="118"/>
      <c r="F60789" s="119"/>
      <c r="K60789" s="119"/>
      <c r="L60789" s="126"/>
    </row>
    <row r="60790" spans="5:12" ht="16.5" x14ac:dyDescent="0.25">
      <c r="E60790" s="118"/>
      <c r="F60790" s="119"/>
      <c r="K60790" s="119"/>
      <c r="L60790" s="126"/>
    </row>
    <row r="60791" spans="5:12" ht="16.5" x14ac:dyDescent="0.25">
      <c r="E60791" s="118"/>
      <c r="F60791" s="119"/>
      <c r="K60791" s="119"/>
      <c r="L60791" s="119"/>
    </row>
    <row r="60792" spans="5:12" ht="16.5" x14ac:dyDescent="0.25">
      <c r="E60792" s="118"/>
      <c r="F60792" s="119"/>
      <c r="K60792" s="119"/>
      <c r="L60792" s="126"/>
    </row>
    <row r="60793" spans="5:12" ht="16.5" x14ac:dyDescent="0.25">
      <c r="E60793" s="118"/>
      <c r="F60793" s="119"/>
      <c r="K60793" s="119"/>
      <c r="L60793" s="126"/>
    </row>
    <row r="60794" spans="5:12" ht="16.5" x14ac:dyDescent="0.25">
      <c r="E60794" s="118"/>
      <c r="F60794" s="119"/>
      <c r="K60794" s="119"/>
      <c r="L60794" s="126"/>
    </row>
    <row r="60795" spans="5:12" ht="16.5" x14ac:dyDescent="0.25">
      <c r="E60795" s="118"/>
      <c r="F60795" s="119"/>
      <c r="K60795" s="119"/>
      <c r="L60795" s="126"/>
    </row>
    <row r="60796" spans="5:12" ht="16.5" x14ac:dyDescent="0.25">
      <c r="E60796" s="118"/>
      <c r="F60796" s="119"/>
      <c r="K60796" s="119"/>
      <c r="L60796" s="126"/>
    </row>
    <row r="60797" spans="5:12" ht="16.5" x14ac:dyDescent="0.25">
      <c r="E60797" s="118"/>
      <c r="F60797" s="119"/>
      <c r="K60797" s="119"/>
      <c r="L60797" s="126"/>
    </row>
    <row r="60798" spans="5:12" ht="16.5" x14ac:dyDescent="0.25">
      <c r="E60798" s="118"/>
      <c r="F60798" s="119"/>
      <c r="K60798" s="119"/>
      <c r="L60798" s="126"/>
    </row>
    <row r="60799" spans="5:12" ht="16.5" x14ac:dyDescent="0.25">
      <c r="E60799" s="118"/>
      <c r="F60799" s="119"/>
      <c r="K60799" s="119"/>
      <c r="L60799" s="126"/>
    </row>
    <row r="60800" spans="5:12" ht="16.5" x14ac:dyDescent="0.25">
      <c r="E60800" s="118"/>
      <c r="F60800" s="119"/>
      <c r="K60800" s="119"/>
      <c r="L60800" s="126"/>
    </row>
    <row r="60801" spans="5:12" ht="16.5" x14ac:dyDescent="0.25">
      <c r="E60801" s="118"/>
      <c r="F60801" s="119"/>
      <c r="K60801" s="119"/>
      <c r="L60801" s="126"/>
    </row>
    <row r="60802" spans="5:12" ht="16.5" x14ac:dyDescent="0.25">
      <c r="E60802" s="118"/>
      <c r="F60802" s="119"/>
      <c r="K60802" s="119"/>
      <c r="L60802" s="126"/>
    </row>
    <row r="60803" spans="5:12" ht="16.5" x14ac:dyDescent="0.25">
      <c r="E60803" s="118"/>
      <c r="F60803" s="119"/>
      <c r="K60803" s="119"/>
      <c r="L60803" s="126"/>
    </row>
    <row r="60804" spans="5:12" ht="16.5" x14ac:dyDescent="0.25">
      <c r="E60804" s="118"/>
      <c r="F60804" s="119"/>
      <c r="K60804" s="119"/>
      <c r="L60804" s="126"/>
    </row>
    <row r="60805" spans="5:12" ht="16.5" x14ac:dyDescent="0.25">
      <c r="E60805" s="118"/>
      <c r="F60805" s="119"/>
      <c r="K60805" s="119"/>
      <c r="L60805" s="126"/>
    </row>
    <row r="60806" spans="5:12" ht="16.5" x14ac:dyDescent="0.25">
      <c r="E60806" s="118"/>
      <c r="F60806" s="119"/>
      <c r="K60806" s="119"/>
      <c r="L60806" s="126"/>
    </row>
    <row r="60807" spans="5:12" ht="16.5" x14ac:dyDescent="0.25">
      <c r="E60807" s="118"/>
      <c r="F60807" s="119"/>
      <c r="K60807" s="119"/>
      <c r="L60807" s="126"/>
    </row>
    <row r="60808" spans="5:12" ht="16.5" x14ac:dyDescent="0.25">
      <c r="E60808" s="118"/>
      <c r="F60808" s="119"/>
      <c r="K60808" s="119"/>
      <c r="L60808" s="126"/>
    </row>
    <row r="60809" spans="5:12" ht="16.5" x14ac:dyDescent="0.25">
      <c r="E60809" s="118"/>
      <c r="F60809" s="119"/>
      <c r="K60809" s="119"/>
      <c r="L60809" s="126"/>
    </row>
    <row r="60810" spans="5:12" ht="16.5" x14ac:dyDescent="0.25">
      <c r="E60810" s="118"/>
      <c r="F60810" s="119"/>
      <c r="K60810" s="119"/>
      <c r="L60810" s="126"/>
    </row>
    <row r="60811" spans="5:12" ht="16.5" x14ac:dyDescent="0.25">
      <c r="E60811" s="118"/>
      <c r="F60811" s="119"/>
      <c r="K60811" s="119"/>
      <c r="L60811" s="126"/>
    </row>
    <row r="60812" spans="5:12" ht="16.5" x14ac:dyDescent="0.25">
      <c r="E60812" s="118"/>
      <c r="F60812" s="119"/>
      <c r="K60812" s="119"/>
      <c r="L60812" s="126"/>
    </row>
    <row r="60813" spans="5:12" ht="16.5" x14ac:dyDescent="0.25">
      <c r="E60813" s="118"/>
      <c r="F60813" s="119"/>
      <c r="K60813" s="119"/>
      <c r="L60813" s="119"/>
    </row>
    <row r="60814" spans="5:12" ht="16.5" x14ac:dyDescent="0.25">
      <c r="E60814" s="118"/>
      <c r="F60814" s="119"/>
      <c r="K60814" s="119"/>
      <c r="L60814" s="119"/>
    </row>
    <row r="60815" spans="5:12" ht="16.5" x14ac:dyDescent="0.25">
      <c r="E60815" s="118"/>
      <c r="F60815" s="119"/>
      <c r="K60815" s="119"/>
      <c r="L60815" s="126"/>
    </row>
    <row r="60816" spans="5:12" ht="16.5" x14ac:dyDescent="0.25">
      <c r="E60816" s="118"/>
      <c r="F60816" s="119"/>
      <c r="K60816" s="119"/>
      <c r="L60816" s="126"/>
    </row>
    <row r="60817" spans="5:12" ht="16.5" x14ac:dyDescent="0.25">
      <c r="E60817" s="118"/>
      <c r="F60817" s="119"/>
      <c r="K60817" s="119"/>
      <c r="L60817" s="126"/>
    </row>
    <row r="60818" spans="5:12" ht="16.5" x14ac:dyDescent="0.25">
      <c r="E60818" s="118"/>
      <c r="F60818" s="119"/>
      <c r="K60818" s="119"/>
      <c r="L60818" s="126"/>
    </row>
    <row r="60819" spans="5:12" ht="16.5" x14ac:dyDescent="0.25">
      <c r="E60819" s="118"/>
      <c r="F60819" s="119"/>
      <c r="K60819" s="119"/>
      <c r="L60819" s="119"/>
    </row>
    <row r="60820" spans="5:12" ht="16.5" x14ac:dyDescent="0.25">
      <c r="E60820" s="118"/>
      <c r="F60820" s="119"/>
      <c r="K60820" s="119"/>
      <c r="L60820" s="126"/>
    </row>
    <row r="60821" spans="5:12" ht="16.5" x14ac:dyDescent="0.25">
      <c r="E60821" s="118"/>
      <c r="F60821" s="119"/>
      <c r="K60821" s="119"/>
      <c r="L60821" s="126"/>
    </row>
    <row r="60822" spans="5:12" ht="16.5" x14ac:dyDescent="0.25">
      <c r="E60822" s="118"/>
      <c r="F60822" s="119"/>
      <c r="K60822" s="119"/>
      <c r="L60822" s="126"/>
    </row>
    <row r="60823" spans="5:12" ht="16.5" x14ac:dyDescent="0.25">
      <c r="E60823" s="118"/>
      <c r="F60823" s="119"/>
      <c r="K60823" s="119"/>
      <c r="L60823" s="126"/>
    </row>
    <row r="60824" spans="5:12" ht="16.5" x14ac:dyDescent="0.25">
      <c r="E60824" s="118"/>
      <c r="F60824" s="119"/>
      <c r="K60824" s="119"/>
      <c r="L60824" s="126"/>
    </row>
    <row r="60825" spans="5:12" ht="16.5" x14ac:dyDescent="0.25">
      <c r="E60825" s="118"/>
      <c r="F60825" s="119"/>
      <c r="K60825" s="119"/>
      <c r="L60825" s="126"/>
    </row>
    <row r="60826" spans="5:12" ht="16.5" x14ac:dyDescent="0.25">
      <c r="E60826" s="118"/>
      <c r="F60826" s="119"/>
      <c r="K60826" s="119"/>
      <c r="L60826" s="126"/>
    </row>
    <row r="60827" spans="5:12" ht="16.5" x14ac:dyDescent="0.25">
      <c r="E60827" s="118"/>
      <c r="F60827" s="119"/>
      <c r="K60827" s="119"/>
      <c r="L60827" s="126"/>
    </row>
    <row r="60828" spans="5:12" ht="16.5" x14ac:dyDescent="0.25">
      <c r="E60828" s="118"/>
      <c r="F60828" s="119"/>
      <c r="K60828" s="119"/>
      <c r="L60828" s="126"/>
    </row>
    <row r="60829" spans="5:12" ht="16.5" x14ac:dyDescent="0.25">
      <c r="E60829" s="118"/>
      <c r="F60829" s="119"/>
      <c r="K60829" s="119"/>
      <c r="L60829" s="126"/>
    </row>
    <row r="60830" spans="5:12" ht="16.5" x14ac:dyDescent="0.25">
      <c r="E60830" s="118"/>
      <c r="F60830" s="119"/>
      <c r="K60830" s="119"/>
      <c r="L60830" s="126"/>
    </row>
    <row r="60831" spans="5:12" ht="16.5" x14ac:dyDescent="0.25">
      <c r="E60831" s="118"/>
      <c r="F60831" s="119"/>
      <c r="K60831" s="119"/>
      <c r="L60831" s="126"/>
    </row>
    <row r="60832" spans="5:12" ht="16.5" x14ac:dyDescent="0.25">
      <c r="E60832" s="118"/>
      <c r="F60832" s="119"/>
      <c r="K60832" s="119"/>
      <c r="L60832" s="126"/>
    </row>
    <row r="60833" spans="5:12" ht="16.5" x14ac:dyDescent="0.25">
      <c r="E60833" s="118"/>
      <c r="F60833" s="119"/>
      <c r="K60833" s="119"/>
      <c r="L60833" s="126"/>
    </row>
    <row r="60834" spans="5:12" ht="16.5" x14ac:dyDescent="0.25">
      <c r="E60834" s="118"/>
      <c r="F60834" s="119"/>
      <c r="K60834" s="119"/>
      <c r="L60834" s="126"/>
    </row>
    <row r="60835" spans="5:12" ht="16.5" x14ac:dyDescent="0.25">
      <c r="E60835" s="118"/>
      <c r="F60835" s="119"/>
      <c r="K60835" s="119"/>
      <c r="L60835" s="126"/>
    </row>
    <row r="60836" spans="5:12" ht="16.5" x14ac:dyDescent="0.25">
      <c r="E60836" s="118"/>
      <c r="F60836" s="119"/>
      <c r="K60836" s="119"/>
      <c r="L60836" s="126"/>
    </row>
    <row r="60837" spans="5:12" ht="16.5" x14ac:dyDescent="0.25">
      <c r="E60837" s="118"/>
      <c r="F60837" s="119"/>
      <c r="K60837" s="119"/>
      <c r="L60837" s="126"/>
    </row>
    <row r="60838" spans="5:12" ht="16.5" x14ac:dyDescent="0.25">
      <c r="E60838" s="118"/>
      <c r="F60838" s="119"/>
      <c r="K60838" s="119"/>
      <c r="L60838" s="126"/>
    </row>
    <row r="60839" spans="5:12" ht="16.5" x14ac:dyDescent="0.25">
      <c r="E60839" s="118"/>
      <c r="F60839" s="119"/>
      <c r="K60839" s="119"/>
      <c r="L60839" s="126"/>
    </row>
    <row r="60840" spans="5:12" ht="16.5" x14ac:dyDescent="0.25">
      <c r="E60840" s="118"/>
      <c r="F60840" s="119"/>
      <c r="K60840" s="119"/>
      <c r="L60840" s="126"/>
    </row>
    <row r="60841" spans="5:12" ht="16.5" x14ac:dyDescent="0.25">
      <c r="E60841" s="118"/>
      <c r="F60841" s="119"/>
      <c r="K60841" s="119"/>
      <c r="L60841" s="126"/>
    </row>
    <row r="60842" spans="5:12" ht="16.5" x14ac:dyDescent="0.25">
      <c r="E60842" s="118"/>
      <c r="F60842" s="119"/>
      <c r="K60842" s="119"/>
      <c r="L60842" s="126"/>
    </row>
    <row r="60843" spans="5:12" ht="16.5" x14ac:dyDescent="0.25">
      <c r="E60843" s="118"/>
      <c r="F60843" s="119"/>
      <c r="K60843" s="119"/>
      <c r="L60843" s="126"/>
    </row>
    <row r="60844" spans="5:12" ht="16.5" x14ac:dyDescent="0.25">
      <c r="E60844" s="118"/>
      <c r="F60844" s="119"/>
      <c r="K60844" s="119"/>
      <c r="L60844" s="126"/>
    </row>
    <row r="60845" spans="5:12" ht="16.5" x14ac:dyDescent="0.25">
      <c r="E60845" s="118"/>
      <c r="F60845" s="119"/>
      <c r="K60845" s="119"/>
      <c r="L60845" s="126"/>
    </row>
    <row r="60846" spans="5:12" ht="16.5" x14ac:dyDescent="0.25">
      <c r="E60846" s="118"/>
      <c r="F60846" s="119"/>
      <c r="K60846" s="119"/>
      <c r="L60846" s="126"/>
    </row>
    <row r="60847" spans="5:12" ht="16.5" x14ac:dyDescent="0.25">
      <c r="E60847" s="118"/>
      <c r="F60847" s="119"/>
      <c r="K60847" s="119"/>
      <c r="L60847" s="126"/>
    </row>
    <row r="60848" spans="5:12" ht="16.5" x14ac:dyDescent="0.25">
      <c r="E60848" s="118"/>
      <c r="F60848" s="119"/>
      <c r="K60848" s="119"/>
      <c r="L60848" s="126"/>
    </row>
    <row r="60849" spans="5:12" ht="16.5" x14ac:dyDescent="0.25">
      <c r="E60849" s="118"/>
      <c r="F60849" s="119"/>
      <c r="K60849" s="119"/>
      <c r="L60849" s="126"/>
    </row>
    <row r="60850" spans="5:12" ht="16.5" x14ac:dyDescent="0.25">
      <c r="E60850" s="118"/>
      <c r="F60850" s="119"/>
      <c r="K60850" s="119"/>
      <c r="L60850" s="126"/>
    </row>
    <row r="60851" spans="5:12" ht="16.5" x14ac:dyDescent="0.25">
      <c r="E60851" s="118"/>
      <c r="F60851" s="119"/>
      <c r="K60851" s="119"/>
      <c r="L60851" s="126"/>
    </row>
    <row r="60852" spans="5:12" ht="16.5" x14ac:dyDescent="0.25">
      <c r="E60852" s="118"/>
      <c r="F60852" s="119"/>
      <c r="K60852" s="119"/>
      <c r="L60852" s="126"/>
    </row>
    <row r="60853" spans="5:12" ht="16.5" x14ac:dyDescent="0.25">
      <c r="E60853" s="118"/>
      <c r="F60853" s="119"/>
      <c r="K60853" s="119"/>
      <c r="L60853" s="126"/>
    </row>
    <row r="60854" spans="5:12" ht="16.5" x14ac:dyDescent="0.25">
      <c r="E60854" s="118"/>
      <c r="F60854" s="119"/>
      <c r="K60854" s="119"/>
      <c r="L60854" s="126"/>
    </row>
    <row r="60855" spans="5:12" ht="16.5" x14ac:dyDescent="0.25">
      <c r="E60855" s="118"/>
      <c r="F60855" s="119"/>
      <c r="K60855" s="119"/>
      <c r="L60855" s="126"/>
    </row>
    <row r="60856" spans="5:12" ht="16.5" x14ac:dyDescent="0.25">
      <c r="E60856" s="118"/>
      <c r="F60856" s="119"/>
      <c r="K60856" s="119"/>
      <c r="L60856" s="126"/>
    </row>
    <row r="60857" spans="5:12" ht="16.5" x14ac:dyDescent="0.25">
      <c r="E60857" s="118"/>
      <c r="F60857" s="119"/>
      <c r="K60857" s="119"/>
      <c r="L60857" s="126"/>
    </row>
    <row r="60858" spans="5:12" ht="16.5" x14ac:dyDescent="0.25">
      <c r="E60858" s="118"/>
      <c r="F60858" s="119"/>
      <c r="K60858" s="119"/>
      <c r="L60858" s="126"/>
    </row>
    <row r="60859" spans="5:12" ht="16.5" x14ac:dyDescent="0.25">
      <c r="E60859" s="118"/>
      <c r="F60859" s="119"/>
      <c r="K60859" s="119"/>
      <c r="L60859" s="126"/>
    </row>
    <row r="60860" spans="5:12" ht="16.5" x14ac:dyDescent="0.25">
      <c r="E60860" s="118"/>
      <c r="F60860" s="119"/>
      <c r="K60860" s="119"/>
      <c r="L60860" s="126"/>
    </row>
    <row r="60861" spans="5:12" ht="16.5" x14ac:dyDescent="0.25">
      <c r="E60861" s="118"/>
      <c r="F60861" s="119"/>
      <c r="K60861" s="119"/>
      <c r="L60861" s="126"/>
    </row>
    <row r="60862" spans="5:12" ht="16.5" x14ac:dyDescent="0.25">
      <c r="E60862" s="118"/>
      <c r="F60862" s="119"/>
      <c r="K60862" s="119"/>
      <c r="L60862" s="126"/>
    </row>
    <row r="60863" spans="5:12" ht="16.5" x14ac:dyDescent="0.25">
      <c r="E60863" s="118"/>
      <c r="F60863" s="119"/>
      <c r="K60863" s="119"/>
      <c r="L60863" s="126"/>
    </row>
    <row r="60864" spans="5:12" ht="16.5" x14ac:dyDescent="0.25">
      <c r="E60864" s="118"/>
      <c r="F60864" s="119"/>
      <c r="K60864" s="119"/>
      <c r="L60864" s="126"/>
    </row>
    <row r="60865" spans="5:12" ht="16.5" x14ac:dyDescent="0.25">
      <c r="E60865" s="118"/>
      <c r="F60865" s="119"/>
      <c r="K60865" s="119"/>
      <c r="L60865" s="126"/>
    </row>
    <row r="60866" spans="5:12" ht="16.5" x14ac:dyDescent="0.25">
      <c r="E60866" s="118"/>
      <c r="F60866" s="119"/>
      <c r="K60866" s="119"/>
      <c r="L60866" s="126"/>
    </row>
    <row r="60867" spans="5:12" ht="16.5" x14ac:dyDescent="0.25">
      <c r="E60867" s="118"/>
      <c r="F60867" s="119"/>
      <c r="K60867" s="119"/>
      <c r="L60867" s="126"/>
    </row>
    <row r="60868" spans="5:12" ht="16.5" x14ac:dyDescent="0.25">
      <c r="E60868" s="118"/>
      <c r="F60868" s="119"/>
      <c r="K60868" s="119"/>
      <c r="L60868" s="126"/>
    </row>
    <row r="60869" spans="5:12" ht="16.5" x14ac:dyDescent="0.25">
      <c r="E60869" s="118"/>
      <c r="F60869" s="119"/>
      <c r="K60869" s="119"/>
      <c r="L60869" s="126"/>
    </row>
    <row r="60870" spans="5:12" ht="16.5" x14ac:dyDescent="0.25">
      <c r="E60870" s="118"/>
      <c r="F60870" s="119"/>
      <c r="K60870" s="119"/>
      <c r="L60870" s="126"/>
    </row>
    <row r="60871" spans="5:12" ht="16.5" x14ac:dyDescent="0.25">
      <c r="E60871" s="118"/>
      <c r="F60871" s="119"/>
      <c r="K60871" s="119"/>
      <c r="L60871" s="126"/>
    </row>
    <row r="60872" spans="5:12" ht="16.5" x14ac:dyDescent="0.25">
      <c r="E60872" s="118"/>
      <c r="F60872" s="119"/>
      <c r="K60872" s="119"/>
      <c r="L60872" s="119"/>
    </row>
    <row r="60873" spans="5:12" ht="16.5" x14ac:dyDescent="0.25">
      <c r="E60873" s="118"/>
      <c r="F60873" s="119"/>
      <c r="K60873" s="119"/>
      <c r="L60873" s="126"/>
    </row>
    <row r="60874" spans="5:12" ht="16.5" x14ac:dyDescent="0.25">
      <c r="E60874" s="118"/>
      <c r="F60874" s="119"/>
      <c r="K60874" s="119"/>
      <c r="L60874" s="126"/>
    </row>
    <row r="60875" spans="5:12" ht="16.5" x14ac:dyDescent="0.25">
      <c r="E60875" s="118"/>
      <c r="F60875" s="119"/>
      <c r="K60875" s="119"/>
      <c r="L60875" s="126"/>
    </row>
    <row r="60876" spans="5:12" ht="16.5" x14ac:dyDescent="0.25">
      <c r="E60876" s="118"/>
      <c r="F60876" s="119"/>
      <c r="K60876" s="119"/>
      <c r="L60876" s="126"/>
    </row>
    <row r="60877" spans="5:12" ht="16.5" x14ac:dyDescent="0.25">
      <c r="E60877" s="118"/>
      <c r="F60877" s="119"/>
      <c r="K60877" s="119"/>
      <c r="L60877" s="126"/>
    </row>
    <row r="60878" spans="5:12" ht="16.5" x14ac:dyDescent="0.25">
      <c r="E60878" s="118"/>
      <c r="F60878" s="119"/>
      <c r="K60878" s="119"/>
      <c r="L60878" s="126"/>
    </row>
    <row r="60879" spans="5:12" ht="16.5" x14ac:dyDescent="0.25">
      <c r="E60879" s="118"/>
      <c r="F60879" s="119"/>
      <c r="K60879" s="119"/>
      <c r="L60879" s="119"/>
    </row>
    <row r="60880" spans="5:12" ht="16.5" x14ac:dyDescent="0.25">
      <c r="E60880" s="118"/>
      <c r="F60880" s="119"/>
      <c r="K60880" s="119"/>
      <c r="L60880" s="126"/>
    </row>
    <row r="60881" spans="5:12" ht="16.5" x14ac:dyDescent="0.25">
      <c r="E60881" s="118"/>
      <c r="F60881" s="119"/>
      <c r="K60881" s="119"/>
      <c r="L60881" s="126"/>
    </row>
    <row r="60882" spans="5:12" ht="16.5" x14ac:dyDescent="0.25">
      <c r="E60882" s="118"/>
      <c r="F60882" s="119"/>
      <c r="K60882" s="119"/>
      <c r="L60882" s="126"/>
    </row>
    <row r="60883" spans="5:12" ht="16.5" x14ac:dyDescent="0.25">
      <c r="E60883" s="118"/>
      <c r="F60883" s="119"/>
      <c r="K60883" s="119"/>
      <c r="L60883" s="126"/>
    </row>
    <row r="60884" spans="5:12" ht="16.5" x14ac:dyDescent="0.25">
      <c r="E60884" s="118"/>
      <c r="F60884" s="119"/>
      <c r="K60884" s="119"/>
      <c r="L60884" s="126"/>
    </row>
    <row r="60885" spans="5:12" ht="16.5" x14ac:dyDescent="0.25">
      <c r="E60885" s="118"/>
      <c r="F60885" s="119"/>
      <c r="K60885" s="119"/>
      <c r="L60885" s="126"/>
    </row>
    <row r="60886" spans="5:12" ht="16.5" x14ac:dyDescent="0.25">
      <c r="E60886" s="118"/>
      <c r="F60886" s="119"/>
      <c r="K60886" s="119"/>
      <c r="L60886" s="126"/>
    </row>
    <row r="60887" spans="5:12" ht="16.5" x14ac:dyDescent="0.25">
      <c r="E60887" s="118"/>
      <c r="F60887" s="119"/>
      <c r="K60887" s="119"/>
      <c r="L60887" s="126"/>
    </row>
    <row r="60888" spans="5:12" ht="16.5" x14ac:dyDescent="0.25">
      <c r="E60888" s="118"/>
      <c r="F60888" s="119"/>
      <c r="K60888" s="119"/>
      <c r="L60888" s="119"/>
    </row>
    <row r="60889" spans="5:12" ht="16.5" x14ac:dyDescent="0.25">
      <c r="E60889" s="118"/>
      <c r="F60889" s="119"/>
      <c r="K60889" s="119"/>
      <c r="L60889" s="126"/>
    </row>
    <row r="60890" spans="5:12" ht="16.5" x14ac:dyDescent="0.25">
      <c r="E60890" s="118"/>
      <c r="F60890" s="119"/>
      <c r="K60890" s="119"/>
      <c r="L60890" s="126"/>
    </row>
    <row r="60891" spans="5:12" ht="16.5" x14ac:dyDescent="0.25">
      <c r="E60891" s="118"/>
      <c r="F60891" s="119"/>
      <c r="K60891" s="119"/>
      <c r="L60891" s="126"/>
    </row>
    <row r="60892" spans="5:12" ht="16.5" x14ac:dyDescent="0.25">
      <c r="E60892" s="118"/>
      <c r="F60892" s="119"/>
      <c r="K60892" s="119"/>
      <c r="L60892" s="126"/>
    </row>
    <row r="60893" spans="5:12" ht="16.5" x14ac:dyDescent="0.25">
      <c r="E60893" s="118"/>
      <c r="F60893" s="119"/>
      <c r="K60893" s="119"/>
      <c r="L60893" s="119"/>
    </row>
    <row r="60894" spans="5:12" ht="16.5" x14ac:dyDescent="0.25">
      <c r="E60894" s="118"/>
      <c r="F60894" s="119"/>
      <c r="K60894" s="119"/>
      <c r="L60894" s="126"/>
    </row>
    <row r="60895" spans="5:12" ht="16.5" x14ac:dyDescent="0.25">
      <c r="E60895" s="118"/>
      <c r="F60895" s="119"/>
      <c r="K60895" s="119"/>
      <c r="L60895" s="126"/>
    </row>
    <row r="60896" spans="5:12" ht="16.5" x14ac:dyDescent="0.25">
      <c r="E60896" s="118"/>
      <c r="F60896" s="119"/>
      <c r="K60896" s="119"/>
      <c r="L60896" s="126"/>
    </row>
    <row r="60897" spans="5:12" ht="16.5" x14ac:dyDescent="0.25">
      <c r="E60897" s="118"/>
      <c r="F60897" s="119"/>
      <c r="K60897" s="119"/>
      <c r="L60897" s="126"/>
    </row>
    <row r="60898" spans="5:12" ht="16.5" x14ac:dyDescent="0.25">
      <c r="E60898" s="118"/>
      <c r="F60898" s="119"/>
      <c r="K60898" s="119"/>
      <c r="L60898" s="126"/>
    </row>
    <row r="60899" spans="5:12" ht="16.5" x14ac:dyDescent="0.25">
      <c r="E60899" s="118"/>
      <c r="F60899" s="119"/>
      <c r="K60899" s="119"/>
      <c r="L60899" s="126"/>
    </row>
    <row r="60900" spans="5:12" ht="16.5" x14ac:dyDescent="0.25">
      <c r="E60900" s="118"/>
      <c r="F60900" s="119"/>
      <c r="K60900" s="119"/>
      <c r="L60900" s="126"/>
    </row>
    <row r="60901" spans="5:12" ht="16.5" x14ac:dyDescent="0.25">
      <c r="E60901" s="118"/>
      <c r="F60901" s="119"/>
      <c r="K60901" s="119"/>
      <c r="L60901" s="126"/>
    </row>
    <row r="60902" spans="5:12" ht="16.5" x14ac:dyDescent="0.25">
      <c r="E60902" s="118"/>
      <c r="F60902" s="119"/>
      <c r="K60902" s="119"/>
      <c r="L60902" s="126"/>
    </row>
    <row r="60903" spans="5:12" ht="16.5" x14ac:dyDescent="0.25">
      <c r="E60903" s="118"/>
      <c r="F60903" s="119"/>
      <c r="K60903" s="119"/>
      <c r="L60903" s="126"/>
    </row>
    <row r="60904" spans="5:12" ht="16.5" x14ac:dyDescent="0.25">
      <c r="E60904" s="118"/>
      <c r="F60904" s="119"/>
      <c r="K60904" s="119"/>
      <c r="L60904" s="126"/>
    </row>
    <row r="60905" spans="5:12" ht="16.5" x14ac:dyDescent="0.25">
      <c r="E60905" s="118"/>
      <c r="F60905" s="119"/>
      <c r="K60905" s="119"/>
      <c r="L60905" s="126"/>
    </row>
    <row r="60906" spans="5:12" ht="16.5" x14ac:dyDescent="0.25">
      <c r="E60906" s="118"/>
      <c r="F60906" s="119"/>
      <c r="K60906" s="119"/>
      <c r="L60906" s="126"/>
    </row>
    <row r="60907" spans="5:12" ht="16.5" x14ac:dyDescent="0.25">
      <c r="E60907" s="118"/>
      <c r="F60907" s="119"/>
      <c r="K60907" s="119"/>
      <c r="L60907" s="126"/>
    </row>
    <row r="60908" spans="5:12" ht="16.5" x14ac:dyDescent="0.25">
      <c r="E60908" s="118"/>
      <c r="F60908" s="119"/>
      <c r="K60908" s="119"/>
      <c r="L60908" s="126"/>
    </row>
    <row r="60909" spans="5:12" ht="16.5" x14ac:dyDescent="0.25">
      <c r="E60909" s="118"/>
      <c r="F60909" s="119"/>
      <c r="K60909" s="119"/>
      <c r="L60909" s="126"/>
    </row>
    <row r="60910" spans="5:12" ht="16.5" x14ac:dyDescent="0.25">
      <c r="E60910" s="118"/>
      <c r="F60910" s="119"/>
      <c r="K60910" s="119"/>
      <c r="L60910" s="126"/>
    </row>
    <row r="60911" spans="5:12" ht="16.5" x14ac:dyDescent="0.25">
      <c r="E60911" s="118"/>
      <c r="F60911" s="119"/>
      <c r="K60911" s="119"/>
      <c r="L60911" s="126"/>
    </row>
    <row r="60912" spans="5:12" ht="16.5" x14ac:dyDescent="0.25">
      <c r="E60912" s="118"/>
      <c r="F60912" s="119"/>
      <c r="K60912" s="119"/>
      <c r="L60912" s="126"/>
    </row>
    <row r="60913" spans="5:12" ht="16.5" x14ac:dyDescent="0.25">
      <c r="E60913" s="118"/>
      <c r="F60913" s="119"/>
      <c r="K60913" s="119"/>
      <c r="L60913" s="126"/>
    </row>
    <row r="60914" spans="5:12" ht="16.5" x14ac:dyDescent="0.25">
      <c r="E60914" s="118"/>
      <c r="F60914" s="119"/>
      <c r="K60914" s="119"/>
      <c r="L60914" s="126"/>
    </row>
    <row r="60915" spans="5:12" ht="16.5" x14ac:dyDescent="0.25">
      <c r="E60915" s="118"/>
      <c r="F60915" s="119"/>
      <c r="K60915" s="119"/>
      <c r="L60915" s="126"/>
    </row>
    <row r="60916" spans="5:12" ht="16.5" x14ac:dyDescent="0.25">
      <c r="E60916" s="118"/>
      <c r="F60916" s="119"/>
      <c r="K60916" s="119"/>
      <c r="L60916" s="126"/>
    </row>
    <row r="60917" spans="5:12" ht="16.5" x14ac:dyDescent="0.25">
      <c r="E60917" s="118"/>
      <c r="F60917" s="119"/>
      <c r="K60917" s="119"/>
      <c r="L60917" s="126"/>
    </row>
    <row r="60918" spans="5:12" ht="16.5" x14ac:dyDescent="0.25">
      <c r="E60918" s="118"/>
      <c r="F60918" s="119"/>
      <c r="K60918" s="119"/>
      <c r="L60918" s="126"/>
    </row>
    <row r="60919" spans="5:12" ht="16.5" x14ac:dyDescent="0.25">
      <c r="E60919" s="118"/>
      <c r="F60919" s="119"/>
      <c r="K60919" s="119"/>
      <c r="L60919" s="126"/>
    </row>
    <row r="60920" spans="5:12" ht="16.5" x14ac:dyDescent="0.25">
      <c r="E60920" s="118"/>
      <c r="F60920" s="119"/>
      <c r="K60920" s="119"/>
      <c r="L60920" s="126"/>
    </row>
    <row r="60921" spans="5:12" ht="16.5" x14ac:dyDescent="0.25">
      <c r="E60921" s="118"/>
      <c r="F60921" s="119"/>
      <c r="K60921" s="119"/>
      <c r="L60921" s="126"/>
    </row>
    <row r="60922" spans="5:12" ht="16.5" x14ac:dyDescent="0.25">
      <c r="E60922" s="118"/>
      <c r="F60922" s="119"/>
      <c r="K60922" s="119"/>
      <c r="L60922" s="126"/>
    </row>
    <row r="60923" spans="5:12" ht="16.5" x14ac:dyDescent="0.25">
      <c r="E60923" s="118"/>
      <c r="F60923" s="119"/>
      <c r="K60923" s="119"/>
      <c r="L60923" s="119"/>
    </row>
    <row r="60924" spans="5:12" ht="16.5" x14ac:dyDescent="0.25">
      <c r="E60924" s="118"/>
      <c r="F60924" s="119"/>
      <c r="K60924" s="119"/>
      <c r="L60924" s="126"/>
    </row>
    <row r="60925" spans="5:12" ht="16.5" x14ac:dyDescent="0.25">
      <c r="E60925" s="118"/>
      <c r="F60925" s="119"/>
      <c r="K60925" s="119"/>
      <c r="L60925" s="126"/>
    </row>
    <row r="60926" spans="5:12" ht="16.5" x14ac:dyDescent="0.25">
      <c r="E60926" s="118"/>
      <c r="F60926" s="119"/>
      <c r="K60926" s="119"/>
      <c r="L60926" s="126"/>
    </row>
    <row r="60927" spans="5:12" ht="16.5" x14ac:dyDescent="0.25">
      <c r="E60927" s="118"/>
      <c r="F60927" s="119"/>
      <c r="K60927" s="119"/>
      <c r="L60927" s="126"/>
    </row>
    <row r="60928" spans="5:12" ht="16.5" x14ac:dyDescent="0.25">
      <c r="E60928" s="118"/>
      <c r="F60928" s="119"/>
      <c r="K60928" s="119"/>
      <c r="L60928" s="126"/>
    </row>
    <row r="60929" spans="5:12" ht="16.5" x14ac:dyDescent="0.25">
      <c r="E60929" s="118"/>
      <c r="F60929" s="119"/>
      <c r="K60929" s="119"/>
      <c r="L60929" s="126"/>
    </row>
    <row r="60930" spans="5:12" ht="16.5" x14ac:dyDescent="0.25">
      <c r="E60930" s="118"/>
      <c r="F60930" s="119"/>
      <c r="K60930" s="119"/>
      <c r="L60930" s="126"/>
    </row>
    <row r="60931" spans="5:12" ht="16.5" x14ac:dyDescent="0.25">
      <c r="E60931" s="118"/>
      <c r="F60931" s="119"/>
      <c r="K60931" s="119"/>
      <c r="L60931" s="126"/>
    </row>
    <row r="60932" spans="5:12" ht="16.5" x14ac:dyDescent="0.25">
      <c r="E60932" s="118"/>
      <c r="F60932" s="119"/>
      <c r="K60932" s="119"/>
      <c r="L60932" s="119"/>
    </row>
    <row r="60933" spans="5:12" ht="16.5" x14ac:dyDescent="0.25">
      <c r="E60933" s="118"/>
      <c r="F60933" s="119"/>
      <c r="K60933" s="119"/>
      <c r="L60933" s="126"/>
    </row>
    <row r="60934" spans="5:12" ht="16.5" x14ac:dyDescent="0.25">
      <c r="E60934" s="118"/>
      <c r="F60934" s="119"/>
      <c r="K60934" s="119"/>
      <c r="L60934" s="126"/>
    </row>
    <row r="60935" spans="5:12" ht="16.5" x14ac:dyDescent="0.25">
      <c r="E60935" s="118"/>
      <c r="F60935" s="119"/>
      <c r="K60935" s="119"/>
      <c r="L60935" s="126"/>
    </row>
    <row r="60936" spans="5:12" ht="16.5" x14ac:dyDescent="0.25">
      <c r="E60936" s="118"/>
      <c r="F60936" s="119"/>
      <c r="K60936" s="119"/>
      <c r="L60936" s="126"/>
    </row>
    <row r="60937" spans="5:12" ht="16.5" x14ac:dyDescent="0.25">
      <c r="E60937" s="118"/>
      <c r="F60937" s="119"/>
      <c r="K60937" s="119"/>
      <c r="L60937" s="126"/>
    </row>
    <row r="60938" spans="5:12" ht="16.5" x14ac:dyDescent="0.25">
      <c r="E60938" s="118"/>
      <c r="F60938" s="119"/>
      <c r="K60938" s="119"/>
      <c r="L60938" s="126"/>
    </row>
    <row r="60939" spans="5:12" ht="16.5" x14ac:dyDescent="0.25">
      <c r="E60939" s="118"/>
      <c r="F60939" s="119"/>
      <c r="K60939" s="119"/>
      <c r="L60939" s="126"/>
    </row>
    <row r="60940" spans="5:12" ht="16.5" x14ac:dyDescent="0.25">
      <c r="E60940" s="118"/>
      <c r="F60940" s="119"/>
      <c r="K60940" s="119"/>
      <c r="L60940" s="126"/>
    </row>
    <row r="60941" spans="5:12" ht="16.5" x14ac:dyDescent="0.25">
      <c r="E60941" s="118"/>
      <c r="F60941" s="119"/>
      <c r="K60941" s="119"/>
      <c r="L60941" s="126"/>
    </row>
    <row r="60942" spans="5:12" ht="16.5" x14ac:dyDescent="0.25">
      <c r="E60942" s="118"/>
      <c r="F60942" s="119"/>
      <c r="K60942" s="119"/>
      <c r="L60942" s="126"/>
    </row>
    <row r="60943" spans="5:12" ht="16.5" x14ac:dyDescent="0.25">
      <c r="E60943" s="118"/>
      <c r="F60943" s="119"/>
      <c r="K60943" s="119"/>
      <c r="L60943" s="126"/>
    </row>
    <row r="60944" spans="5:12" ht="16.5" x14ac:dyDescent="0.25">
      <c r="E60944" s="118"/>
      <c r="F60944" s="119"/>
      <c r="K60944" s="119"/>
      <c r="L60944" s="126"/>
    </row>
    <row r="60945" spans="5:12" ht="16.5" x14ac:dyDescent="0.25">
      <c r="E60945" s="118"/>
      <c r="F60945" s="119"/>
      <c r="K60945" s="119"/>
      <c r="L60945" s="126"/>
    </row>
    <row r="60946" spans="5:12" ht="16.5" x14ac:dyDescent="0.25">
      <c r="E60946" s="118"/>
      <c r="F60946" s="119"/>
      <c r="K60946" s="119"/>
      <c r="L60946" s="126"/>
    </row>
    <row r="60947" spans="5:12" ht="16.5" x14ac:dyDescent="0.25">
      <c r="E60947" s="118"/>
      <c r="F60947" s="119"/>
      <c r="K60947" s="119"/>
      <c r="L60947" s="126"/>
    </row>
    <row r="60948" spans="5:12" ht="16.5" x14ac:dyDescent="0.25">
      <c r="E60948" s="118"/>
      <c r="F60948" s="119"/>
      <c r="K60948" s="119"/>
      <c r="L60948" s="126"/>
    </row>
    <row r="60949" spans="5:12" ht="16.5" x14ac:dyDescent="0.25">
      <c r="E60949" s="118"/>
      <c r="F60949" s="119"/>
      <c r="K60949" s="119"/>
      <c r="L60949" s="126"/>
    </row>
    <row r="60950" spans="5:12" ht="16.5" x14ac:dyDescent="0.25">
      <c r="E60950" s="118"/>
      <c r="F60950" s="119"/>
      <c r="K60950" s="119"/>
      <c r="L60950" s="126"/>
    </row>
    <row r="60951" spans="5:12" ht="16.5" x14ac:dyDescent="0.25">
      <c r="E60951" s="118"/>
      <c r="F60951" s="119"/>
      <c r="K60951" s="119"/>
      <c r="L60951" s="126"/>
    </row>
    <row r="60952" spans="5:12" ht="16.5" x14ac:dyDescent="0.25">
      <c r="E60952" s="118"/>
      <c r="F60952" s="119"/>
      <c r="K60952" s="119"/>
      <c r="L60952" s="126"/>
    </row>
    <row r="60953" spans="5:12" ht="16.5" x14ac:dyDescent="0.25">
      <c r="E60953" s="118"/>
      <c r="F60953" s="119"/>
      <c r="K60953" s="119"/>
      <c r="L60953" s="119"/>
    </row>
    <row r="60954" spans="5:12" ht="16.5" x14ac:dyDescent="0.25">
      <c r="E60954" s="118"/>
      <c r="F60954" s="119"/>
      <c r="K60954" s="119"/>
      <c r="L60954" s="126"/>
    </row>
    <row r="60955" spans="5:12" ht="16.5" x14ac:dyDescent="0.25">
      <c r="E60955" s="118"/>
      <c r="F60955" s="119"/>
      <c r="K60955" s="119"/>
      <c r="L60955" s="126"/>
    </row>
    <row r="60956" spans="5:12" ht="16.5" x14ac:dyDescent="0.25">
      <c r="E60956" s="118"/>
      <c r="F60956" s="119"/>
      <c r="K60956" s="119"/>
      <c r="L60956" s="126"/>
    </row>
    <row r="60957" spans="5:12" ht="16.5" x14ac:dyDescent="0.25">
      <c r="E60957" s="118"/>
      <c r="F60957" s="119"/>
      <c r="K60957" s="119"/>
      <c r="L60957" s="126"/>
    </row>
    <row r="60958" spans="5:12" ht="16.5" x14ac:dyDescent="0.25">
      <c r="E60958" s="118"/>
      <c r="F60958" s="119"/>
      <c r="K60958" s="119"/>
      <c r="L60958" s="126"/>
    </row>
    <row r="60959" spans="5:12" ht="16.5" x14ac:dyDescent="0.25">
      <c r="E60959" s="118"/>
      <c r="F60959" s="119"/>
      <c r="K60959" s="119"/>
      <c r="L60959" s="126"/>
    </row>
    <row r="60960" spans="5:12" ht="16.5" x14ac:dyDescent="0.25">
      <c r="E60960" s="118"/>
      <c r="F60960" s="119"/>
      <c r="K60960" s="119"/>
      <c r="L60960" s="126"/>
    </row>
    <row r="60961" spans="5:12" ht="16.5" x14ac:dyDescent="0.25">
      <c r="E60961" s="118"/>
      <c r="F60961" s="119"/>
      <c r="K60961" s="119"/>
      <c r="L60961" s="126"/>
    </row>
    <row r="60962" spans="5:12" ht="16.5" x14ac:dyDescent="0.25">
      <c r="E60962" s="118"/>
      <c r="F60962" s="119"/>
      <c r="K60962" s="119"/>
      <c r="L60962" s="126"/>
    </row>
    <row r="60963" spans="5:12" ht="16.5" x14ac:dyDescent="0.25">
      <c r="E60963" s="118"/>
      <c r="F60963" s="119"/>
      <c r="K60963" s="119"/>
      <c r="L60963" s="126"/>
    </row>
    <row r="60964" spans="5:12" ht="16.5" x14ac:dyDescent="0.25">
      <c r="E60964" s="118"/>
      <c r="F60964" s="119"/>
      <c r="K60964" s="119"/>
      <c r="L60964" s="126"/>
    </row>
    <row r="60965" spans="5:12" ht="16.5" x14ac:dyDescent="0.25">
      <c r="E60965" s="118"/>
      <c r="F60965" s="119"/>
      <c r="K60965" s="119"/>
      <c r="L60965" s="126"/>
    </row>
    <row r="60966" spans="5:12" ht="16.5" x14ac:dyDescent="0.25">
      <c r="E60966" s="118"/>
      <c r="F60966" s="119"/>
      <c r="K60966" s="119"/>
      <c r="L60966" s="126"/>
    </row>
    <row r="60967" spans="5:12" ht="16.5" x14ac:dyDescent="0.25">
      <c r="E60967" s="118"/>
      <c r="F60967" s="119"/>
      <c r="K60967" s="119"/>
      <c r="L60967" s="126"/>
    </row>
    <row r="60968" spans="5:12" ht="16.5" x14ac:dyDescent="0.25">
      <c r="E60968" s="118"/>
      <c r="F60968" s="119"/>
      <c r="K60968" s="119"/>
      <c r="L60968" s="126"/>
    </row>
    <row r="60969" spans="5:12" ht="16.5" x14ac:dyDescent="0.25">
      <c r="E60969" s="118"/>
      <c r="F60969" s="119"/>
      <c r="K60969" s="119"/>
      <c r="L60969" s="126"/>
    </row>
    <row r="60970" spans="5:12" ht="16.5" x14ac:dyDescent="0.25">
      <c r="E60970" s="118"/>
      <c r="F60970" s="119"/>
      <c r="K60970" s="119"/>
      <c r="L60970" s="126"/>
    </row>
    <row r="60971" spans="5:12" ht="16.5" x14ac:dyDescent="0.25">
      <c r="E60971" s="118"/>
      <c r="F60971" s="119"/>
      <c r="K60971" s="119"/>
      <c r="L60971" s="126"/>
    </row>
    <row r="60972" spans="5:12" ht="16.5" x14ac:dyDescent="0.25">
      <c r="E60972" s="118"/>
      <c r="F60972" s="119"/>
      <c r="K60972" s="119"/>
      <c r="L60972" s="126"/>
    </row>
    <row r="60973" spans="5:12" ht="16.5" x14ac:dyDescent="0.25">
      <c r="E60973" s="118"/>
      <c r="F60973" s="119"/>
      <c r="K60973" s="119"/>
      <c r="L60973" s="126"/>
    </row>
    <row r="60974" spans="5:12" ht="16.5" x14ac:dyDescent="0.25">
      <c r="E60974" s="118"/>
      <c r="F60974" s="119"/>
      <c r="K60974" s="119"/>
      <c r="L60974" s="126"/>
    </row>
    <row r="60975" spans="5:12" ht="16.5" x14ac:dyDescent="0.25">
      <c r="E60975" s="118"/>
      <c r="F60975" s="119"/>
      <c r="K60975" s="119"/>
      <c r="L60975" s="126"/>
    </row>
    <row r="60976" spans="5:12" ht="16.5" x14ac:dyDescent="0.25">
      <c r="E60976" s="118"/>
      <c r="F60976" s="119"/>
      <c r="K60976" s="119"/>
      <c r="L60976" s="126"/>
    </row>
    <row r="60977" spans="5:12" ht="16.5" x14ac:dyDescent="0.25">
      <c r="E60977" s="118"/>
      <c r="F60977" s="119"/>
      <c r="K60977" s="119"/>
      <c r="L60977" s="126"/>
    </row>
    <row r="60978" spans="5:12" ht="16.5" x14ac:dyDescent="0.25">
      <c r="E60978" s="118"/>
      <c r="F60978" s="119"/>
      <c r="K60978" s="119"/>
      <c r="L60978" s="126"/>
    </row>
    <row r="60979" spans="5:12" ht="16.5" x14ac:dyDescent="0.25">
      <c r="E60979" s="118"/>
      <c r="F60979" s="119"/>
      <c r="K60979" s="119"/>
      <c r="L60979" s="126"/>
    </row>
    <row r="60980" spans="5:12" ht="16.5" x14ac:dyDescent="0.25">
      <c r="E60980" s="118"/>
      <c r="F60980" s="119"/>
      <c r="K60980" s="119"/>
      <c r="L60980" s="126"/>
    </row>
    <row r="60981" spans="5:12" ht="16.5" x14ac:dyDescent="0.25">
      <c r="E60981" s="118"/>
      <c r="F60981" s="119"/>
      <c r="K60981" s="119"/>
      <c r="L60981" s="126"/>
    </row>
    <row r="60982" spans="5:12" ht="16.5" x14ac:dyDescent="0.25">
      <c r="E60982" s="118"/>
      <c r="F60982" s="119"/>
      <c r="K60982" s="119"/>
      <c r="L60982" s="126"/>
    </row>
    <row r="60983" spans="5:12" ht="16.5" x14ac:dyDescent="0.25">
      <c r="E60983" s="118"/>
      <c r="F60983" s="119"/>
      <c r="K60983" s="119"/>
      <c r="L60983" s="126"/>
    </row>
    <row r="60984" spans="5:12" ht="16.5" x14ac:dyDescent="0.25">
      <c r="E60984" s="118"/>
      <c r="F60984" s="119"/>
      <c r="K60984" s="119"/>
      <c r="L60984" s="126"/>
    </row>
    <row r="60985" spans="5:12" ht="16.5" x14ac:dyDescent="0.25">
      <c r="E60985" s="118"/>
      <c r="F60985" s="119"/>
      <c r="K60985" s="119"/>
      <c r="L60985" s="126"/>
    </row>
    <row r="60986" spans="5:12" ht="16.5" x14ac:dyDescent="0.25">
      <c r="E60986" s="118"/>
      <c r="F60986" s="119"/>
      <c r="K60986" s="119"/>
      <c r="L60986" s="126"/>
    </row>
    <row r="60987" spans="5:12" ht="16.5" x14ac:dyDescent="0.25">
      <c r="E60987" s="118"/>
      <c r="F60987" s="119"/>
      <c r="K60987" s="119"/>
      <c r="L60987" s="126"/>
    </row>
    <row r="60988" spans="5:12" ht="16.5" x14ac:dyDescent="0.25">
      <c r="E60988" s="118"/>
      <c r="F60988" s="119"/>
      <c r="K60988" s="119"/>
      <c r="L60988" s="126"/>
    </row>
    <row r="60989" spans="5:12" ht="16.5" x14ac:dyDescent="0.25">
      <c r="E60989" s="118"/>
      <c r="F60989" s="119"/>
      <c r="K60989" s="119"/>
      <c r="L60989" s="126"/>
    </row>
    <row r="60990" spans="5:12" ht="16.5" x14ac:dyDescent="0.25">
      <c r="E60990" s="118"/>
      <c r="F60990" s="119"/>
      <c r="K60990" s="119"/>
      <c r="L60990" s="126"/>
    </row>
    <row r="60991" spans="5:12" ht="16.5" x14ac:dyDescent="0.25">
      <c r="E60991" s="118"/>
      <c r="F60991" s="119"/>
      <c r="K60991" s="119"/>
      <c r="L60991" s="126"/>
    </row>
    <row r="60992" spans="5:12" ht="16.5" x14ac:dyDescent="0.25">
      <c r="E60992" s="118"/>
      <c r="F60992" s="119"/>
      <c r="K60992" s="119"/>
      <c r="L60992" s="126"/>
    </row>
    <row r="60993" spans="5:12" ht="16.5" x14ac:dyDescent="0.25">
      <c r="E60993" s="118"/>
      <c r="F60993" s="119"/>
      <c r="K60993" s="119"/>
      <c r="L60993" s="126"/>
    </row>
    <row r="60994" spans="5:12" ht="16.5" x14ac:dyDescent="0.25">
      <c r="E60994" s="118"/>
      <c r="F60994" s="119"/>
      <c r="K60994" s="119"/>
      <c r="L60994" s="126"/>
    </row>
    <row r="60995" spans="5:12" ht="16.5" x14ac:dyDescent="0.25">
      <c r="E60995" s="118"/>
      <c r="F60995" s="119"/>
      <c r="K60995" s="119"/>
      <c r="L60995" s="126"/>
    </row>
    <row r="60996" spans="5:12" ht="16.5" x14ac:dyDescent="0.25">
      <c r="E60996" s="118"/>
      <c r="F60996" s="119"/>
      <c r="K60996" s="119"/>
      <c r="L60996" s="119"/>
    </row>
    <row r="60997" spans="5:12" ht="16.5" x14ac:dyDescent="0.25">
      <c r="E60997" s="118"/>
      <c r="F60997" s="119"/>
      <c r="K60997" s="119"/>
      <c r="L60997" s="119"/>
    </row>
    <row r="60998" spans="5:12" ht="16.5" x14ac:dyDescent="0.25">
      <c r="E60998" s="118"/>
      <c r="F60998" s="119"/>
      <c r="K60998" s="119"/>
      <c r="L60998" s="126"/>
    </row>
    <row r="60999" spans="5:12" ht="16.5" x14ac:dyDescent="0.25">
      <c r="E60999" s="118"/>
      <c r="F60999" s="119"/>
      <c r="K60999" s="119"/>
      <c r="L60999" s="126"/>
    </row>
    <row r="61000" spans="5:12" ht="16.5" x14ac:dyDescent="0.25">
      <c r="E61000" s="118"/>
      <c r="F61000" s="119"/>
      <c r="K61000" s="119"/>
      <c r="L61000" s="126"/>
    </row>
    <row r="61001" spans="5:12" ht="16.5" x14ac:dyDescent="0.25">
      <c r="E61001" s="118"/>
      <c r="F61001" s="119"/>
      <c r="K61001" s="119"/>
      <c r="L61001" s="126"/>
    </row>
    <row r="61002" spans="5:12" ht="16.5" x14ac:dyDescent="0.25">
      <c r="E61002" s="118"/>
      <c r="F61002" s="119"/>
      <c r="K61002" s="119"/>
      <c r="L61002" s="126"/>
    </row>
    <row r="61003" spans="5:12" ht="16.5" x14ac:dyDescent="0.25">
      <c r="E61003" s="118"/>
      <c r="F61003" s="119"/>
      <c r="K61003" s="119"/>
      <c r="L61003" s="126"/>
    </row>
    <row r="61004" spans="5:12" ht="16.5" x14ac:dyDescent="0.25">
      <c r="E61004" s="118"/>
      <c r="F61004" s="119"/>
      <c r="K61004" s="119"/>
      <c r="L61004" s="126"/>
    </row>
    <row r="61005" spans="5:12" ht="16.5" x14ac:dyDescent="0.25">
      <c r="E61005" s="118"/>
      <c r="F61005" s="119"/>
      <c r="K61005" s="119"/>
      <c r="L61005" s="119"/>
    </row>
    <row r="61006" spans="5:12" ht="16.5" x14ac:dyDescent="0.25">
      <c r="E61006" s="118"/>
      <c r="F61006" s="119"/>
      <c r="K61006" s="119"/>
      <c r="L61006" s="126"/>
    </row>
    <row r="61007" spans="5:12" ht="16.5" x14ac:dyDescent="0.25">
      <c r="E61007" s="118"/>
      <c r="F61007" s="119"/>
      <c r="K61007" s="119"/>
      <c r="L61007" s="126"/>
    </row>
    <row r="61008" spans="5:12" ht="16.5" x14ac:dyDescent="0.25">
      <c r="E61008" s="118"/>
      <c r="F61008" s="119"/>
      <c r="K61008" s="119"/>
      <c r="L61008" s="126"/>
    </row>
    <row r="61009" spans="5:12" ht="16.5" x14ac:dyDescent="0.25">
      <c r="E61009" s="118"/>
      <c r="F61009" s="119"/>
      <c r="K61009" s="119"/>
      <c r="L61009" s="126"/>
    </row>
    <row r="61010" spans="5:12" ht="16.5" x14ac:dyDescent="0.25">
      <c r="E61010" s="118"/>
      <c r="F61010" s="119"/>
      <c r="K61010" s="119"/>
      <c r="L61010" s="126"/>
    </row>
    <row r="61011" spans="5:12" ht="16.5" x14ac:dyDescent="0.25">
      <c r="E61011" s="118"/>
      <c r="F61011" s="119"/>
      <c r="K61011" s="119"/>
      <c r="L61011" s="126"/>
    </row>
    <row r="61012" spans="5:12" ht="16.5" x14ac:dyDescent="0.25">
      <c r="E61012" s="118"/>
      <c r="F61012" s="119"/>
      <c r="K61012" s="119"/>
      <c r="L61012" s="126"/>
    </row>
    <row r="61013" spans="5:12" ht="16.5" x14ac:dyDescent="0.25">
      <c r="E61013" s="118"/>
      <c r="F61013" s="119"/>
      <c r="K61013" s="119"/>
      <c r="L61013" s="126"/>
    </row>
    <row r="61014" spans="5:12" ht="16.5" x14ac:dyDescent="0.25">
      <c r="E61014" s="118"/>
      <c r="F61014" s="119"/>
      <c r="K61014" s="119"/>
      <c r="L61014" s="119"/>
    </row>
    <row r="61015" spans="5:12" ht="16.5" x14ac:dyDescent="0.25">
      <c r="E61015" s="118"/>
      <c r="F61015" s="119"/>
      <c r="K61015" s="119"/>
      <c r="L61015" s="126"/>
    </row>
    <row r="61016" spans="5:12" ht="16.5" x14ac:dyDescent="0.25">
      <c r="E61016" s="118"/>
      <c r="F61016" s="119"/>
      <c r="K61016" s="119"/>
      <c r="L61016" s="119"/>
    </row>
    <row r="61017" spans="5:12" ht="16.5" x14ac:dyDescent="0.25">
      <c r="E61017" s="118"/>
      <c r="F61017" s="119"/>
      <c r="K61017" s="119"/>
      <c r="L61017" s="119"/>
    </row>
    <row r="61018" spans="5:12" ht="16.5" x14ac:dyDescent="0.25">
      <c r="E61018" s="118"/>
      <c r="F61018" s="119"/>
      <c r="K61018" s="119"/>
      <c r="L61018" s="119"/>
    </row>
    <row r="61019" spans="5:12" ht="16.5" x14ac:dyDescent="0.25">
      <c r="E61019" s="118"/>
      <c r="F61019" s="119"/>
      <c r="K61019" s="119"/>
      <c r="L61019" s="119"/>
    </row>
    <row r="61020" spans="5:12" ht="16.5" x14ac:dyDescent="0.25">
      <c r="E61020" s="118"/>
      <c r="F61020" s="119"/>
      <c r="K61020" s="119"/>
      <c r="L61020" s="119"/>
    </row>
    <row r="61021" spans="5:12" ht="16.5" x14ac:dyDescent="0.25">
      <c r="E61021" s="118"/>
      <c r="F61021" s="119"/>
      <c r="K61021" s="119"/>
      <c r="L61021" s="126"/>
    </row>
    <row r="61022" spans="5:12" ht="16.5" x14ac:dyDescent="0.25">
      <c r="E61022" s="118"/>
      <c r="F61022" s="119"/>
      <c r="K61022" s="119"/>
      <c r="L61022" s="126"/>
    </row>
    <row r="61023" spans="5:12" ht="16.5" x14ac:dyDescent="0.25">
      <c r="E61023" s="118"/>
      <c r="F61023" s="119"/>
      <c r="K61023" s="119"/>
      <c r="L61023" s="126"/>
    </row>
    <row r="61024" spans="5:12" ht="16.5" x14ac:dyDescent="0.25">
      <c r="E61024" s="118"/>
      <c r="F61024" s="119"/>
      <c r="K61024" s="119"/>
      <c r="L61024" s="119"/>
    </row>
    <row r="61025" spans="5:12" ht="16.5" x14ac:dyDescent="0.25">
      <c r="E61025" s="118"/>
      <c r="F61025" s="119"/>
      <c r="K61025" s="119"/>
      <c r="L61025" s="119"/>
    </row>
    <row r="61961" spans="5:5" ht="16.5" x14ac:dyDescent="0.25">
      <c r="E61961" s="118"/>
    </row>
    <row r="61962" spans="5:5" ht="16.5" x14ac:dyDescent="0.25">
      <c r="E61962" s="118"/>
    </row>
    <row r="61963" spans="5:5" ht="16.5" x14ac:dyDescent="0.25">
      <c r="E61963" s="118"/>
    </row>
    <row r="62061" spans="5:5" ht="16.5" x14ac:dyDescent="0.25">
      <c r="E62061" s="118"/>
    </row>
    <row r="62062" spans="5:5" ht="16.5" x14ac:dyDescent="0.25">
      <c r="E62062" s="118"/>
    </row>
    <row r="62063" spans="5:5" ht="16.5" x14ac:dyDescent="0.25">
      <c r="E62063" s="118"/>
    </row>
    <row r="62064" spans="5:5" ht="16.5" x14ac:dyDescent="0.25">
      <c r="E62064" s="118"/>
    </row>
    <row r="62065" spans="5:5" ht="16.5" x14ac:dyDescent="0.25">
      <c r="E62065" s="118"/>
    </row>
    <row r="62066" spans="5:5" ht="16.5" x14ac:dyDescent="0.25">
      <c r="E62066" s="118"/>
    </row>
    <row r="62161" spans="5:12" ht="16.5" x14ac:dyDescent="0.25">
      <c r="E62161" s="118"/>
      <c r="F62161" s="119"/>
      <c r="L62161" s="127"/>
    </row>
    <row r="62162" spans="5:12" ht="16.5" x14ac:dyDescent="0.25">
      <c r="E62162" s="118"/>
      <c r="F62162" s="119"/>
      <c r="L62162" s="127"/>
    </row>
    <row r="62163" spans="5:12" ht="16.5" x14ac:dyDescent="0.25">
      <c r="E62163" s="118"/>
      <c r="F62163" s="119"/>
      <c r="L62163" s="127"/>
    </row>
    <row r="62164" spans="5:12" ht="16.5" x14ac:dyDescent="0.25">
      <c r="E62164" s="118"/>
      <c r="F62164" s="119"/>
      <c r="L62164" s="127"/>
    </row>
    <row r="62165" spans="5:12" ht="16.5" x14ac:dyDescent="0.25">
      <c r="E62165" s="118"/>
      <c r="F62165" s="119"/>
      <c r="L62165" s="127"/>
    </row>
    <row r="62166" spans="5:12" ht="16.5" x14ac:dyDescent="0.25">
      <c r="E62166" s="118"/>
      <c r="F62166" s="119"/>
      <c r="L62166" s="127"/>
    </row>
    <row r="62167" spans="5:12" ht="16.5" x14ac:dyDescent="0.25">
      <c r="E62167" s="118"/>
      <c r="F62167" s="119"/>
      <c r="L62167" s="127"/>
    </row>
    <row r="62168" spans="5:12" ht="16.5" x14ac:dyDescent="0.25">
      <c r="E62168" s="118"/>
      <c r="F62168" s="119"/>
      <c r="L62168" s="127"/>
    </row>
    <row r="62169" spans="5:12" ht="16.5" x14ac:dyDescent="0.25">
      <c r="E62169" s="118"/>
      <c r="F62169" s="119"/>
      <c r="L62169" s="127"/>
    </row>
    <row r="62170" spans="5:12" ht="16.5" x14ac:dyDescent="0.25">
      <c r="E62170" s="118"/>
      <c r="F62170" s="119"/>
      <c r="L62170" s="127"/>
    </row>
    <row r="62171" spans="5:12" ht="16.5" x14ac:dyDescent="0.25">
      <c r="E62171" s="118"/>
      <c r="F62171" s="119"/>
      <c r="L62171" s="127"/>
    </row>
    <row r="62172" spans="5:12" ht="16.5" x14ac:dyDescent="0.25">
      <c r="E62172" s="118"/>
      <c r="F62172" s="119"/>
      <c r="L62172" s="127"/>
    </row>
    <row r="62173" spans="5:12" ht="16.5" x14ac:dyDescent="0.25">
      <c r="E62173" s="118"/>
      <c r="F62173" s="119"/>
      <c r="L62173" s="127"/>
    </row>
    <row r="62174" spans="5:12" ht="16.5" x14ac:dyDescent="0.25">
      <c r="E62174" s="118"/>
      <c r="F62174" s="119"/>
      <c r="L62174" s="127"/>
    </row>
    <row r="62175" spans="5:12" ht="16.5" x14ac:dyDescent="0.25">
      <c r="E62175" s="118"/>
      <c r="F62175" s="119"/>
      <c r="L62175" s="127"/>
    </row>
    <row r="62176" spans="5:12" ht="16.5" x14ac:dyDescent="0.25">
      <c r="E62176" s="118"/>
      <c r="F62176" s="119"/>
      <c r="L62176" s="127"/>
    </row>
    <row r="62177" spans="5:12" ht="16.5" x14ac:dyDescent="0.25">
      <c r="E62177" s="118"/>
      <c r="F62177" s="119"/>
      <c r="L62177" s="127"/>
    </row>
    <row r="62178" spans="5:12" ht="16.5" x14ac:dyDescent="0.25">
      <c r="E62178" s="118"/>
      <c r="F62178" s="119"/>
      <c r="L62178" s="127"/>
    </row>
    <row r="62179" spans="5:12" ht="16.5" x14ac:dyDescent="0.25">
      <c r="E62179" s="118"/>
      <c r="F62179" s="119"/>
      <c r="L62179" s="127"/>
    </row>
    <row r="62180" spans="5:12" ht="16.5" x14ac:dyDescent="0.25">
      <c r="E62180" s="118"/>
      <c r="F62180" s="119"/>
      <c r="L62180" s="127"/>
    </row>
    <row r="62181" spans="5:12" ht="16.5" x14ac:dyDescent="0.25">
      <c r="E62181" s="118"/>
      <c r="F62181" s="119"/>
    </row>
    <row r="62361" spans="5:5" ht="16.5" x14ac:dyDescent="0.25">
      <c r="E62361" s="118"/>
    </row>
    <row r="62362" spans="5:5" ht="16.5" x14ac:dyDescent="0.25">
      <c r="E62362" s="118"/>
    </row>
    <row r="62363" spans="5:5" ht="16.5" x14ac:dyDescent="0.25">
      <c r="E62363" s="118"/>
    </row>
    <row r="62364" spans="5:5" ht="16.5" x14ac:dyDescent="0.25">
      <c r="E62364" s="118"/>
    </row>
    <row r="62365" spans="5:5" ht="16.5" x14ac:dyDescent="0.25">
      <c r="E62365" s="118"/>
    </row>
    <row r="62366" spans="5:5" ht="16.5" x14ac:dyDescent="0.25">
      <c r="E62366" s="118"/>
    </row>
    <row r="62367" spans="5:5" ht="16.5" x14ac:dyDescent="0.25">
      <c r="E62367" s="118"/>
    </row>
    <row r="62368" spans="5:5" ht="16.5" x14ac:dyDescent="0.25">
      <c r="E62368" s="118"/>
    </row>
    <row r="62461" spans="5:5" ht="16.5" x14ac:dyDescent="0.25">
      <c r="E62461" s="118"/>
    </row>
    <row r="62462" spans="5:5" ht="16.5" x14ac:dyDescent="0.25">
      <c r="E62462" s="118"/>
    </row>
    <row r="62463" spans="5:5" ht="16.5" x14ac:dyDescent="0.25">
      <c r="E62463" s="118"/>
    </row>
    <row r="62464" spans="5:5" ht="16.5" x14ac:dyDescent="0.25">
      <c r="E62464" s="118"/>
    </row>
    <row r="62465" spans="5:5" ht="16.5" x14ac:dyDescent="0.25">
      <c r="E62465" s="118"/>
    </row>
    <row r="62466" spans="5:5" ht="16.5" x14ac:dyDescent="0.25">
      <c r="E62466" s="118"/>
    </row>
    <row r="62561" spans="5:5" ht="16.5" x14ac:dyDescent="0.25">
      <c r="E62561" s="118"/>
    </row>
    <row r="62562" spans="5:5" ht="16.5" x14ac:dyDescent="0.25">
      <c r="E62562" s="118"/>
    </row>
    <row r="62563" spans="5:5" ht="16.5" x14ac:dyDescent="0.25">
      <c r="E62563" s="118"/>
    </row>
    <row r="62564" spans="5:5" ht="16.5" x14ac:dyDescent="0.25">
      <c r="E62564" s="118"/>
    </row>
    <row r="62565" spans="5:5" ht="16.5" x14ac:dyDescent="0.25">
      <c r="E62565" s="118"/>
    </row>
    <row r="62566" spans="5:5" ht="16.5" x14ac:dyDescent="0.25">
      <c r="E62566" s="118"/>
    </row>
  </sheetData>
  <mergeCells count="232">
    <mergeCell ref="A12:C13"/>
    <mergeCell ref="D12:D13"/>
    <mergeCell ref="A15:C20"/>
    <mergeCell ref="D15:D20"/>
    <mergeCell ref="E15:E20"/>
    <mergeCell ref="F15:F20"/>
    <mergeCell ref="A7:D7"/>
    <mergeCell ref="E7:E9"/>
    <mergeCell ref="A8:D8"/>
    <mergeCell ref="A9:D9"/>
    <mergeCell ref="A11:C11"/>
    <mergeCell ref="E11:M11"/>
    <mergeCell ref="A161:C171"/>
    <mergeCell ref="D161:D171"/>
    <mergeCell ref="A210:C215"/>
    <mergeCell ref="D210:D215"/>
    <mergeCell ref="E210:E215"/>
    <mergeCell ref="F210:F215"/>
    <mergeCell ref="M15:M20"/>
    <mergeCell ref="A22:C32"/>
    <mergeCell ref="D22:D32"/>
    <mergeCell ref="A74:C83"/>
    <mergeCell ref="D74:D83"/>
    <mergeCell ref="A114:C124"/>
    <mergeCell ref="D114:D124"/>
    <mergeCell ref="G15:G20"/>
    <mergeCell ref="H15:H20"/>
    <mergeCell ref="I15:I20"/>
    <mergeCell ref="J15:J20"/>
    <mergeCell ref="K15:K20"/>
    <mergeCell ref="L15:L20"/>
    <mergeCell ref="M210:M215"/>
    <mergeCell ref="G210:G215"/>
    <mergeCell ref="H210:H215"/>
    <mergeCell ref="I210:I215"/>
    <mergeCell ref="J210:J215"/>
    <mergeCell ref="M217:M222"/>
    <mergeCell ref="A224:C229"/>
    <mergeCell ref="D224:D229"/>
    <mergeCell ref="E224:E229"/>
    <mergeCell ref="F224:F229"/>
    <mergeCell ref="G224:G229"/>
    <mergeCell ref="H224:H229"/>
    <mergeCell ref="I224:I229"/>
    <mergeCell ref="J224:J229"/>
    <mergeCell ref="K224:K229"/>
    <mergeCell ref="L224:L229"/>
    <mergeCell ref="M224:M229"/>
    <mergeCell ref="A217:C222"/>
    <mergeCell ref="D217:D222"/>
    <mergeCell ref="E217:E222"/>
    <mergeCell ref="F217:F222"/>
    <mergeCell ref="G217:G222"/>
    <mergeCell ref="H217:H222"/>
    <mergeCell ref="I217:I222"/>
    <mergeCell ref="J217:J222"/>
    <mergeCell ref="K217:K222"/>
    <mergeCell ref="A245:C250"/>
    <mergeCell ref="D245:D250"/>
    <mergeCell ref="E245:E250"/>
    <mergeCell ref="F245:F250"/>
    <mergeCell ref="G245:G250"/>
    <mergeCell ref="H245:H250"/>
    <mergeCell ref="I245:I250"/>
    <mergeCell ref="K210:K215"/>
    <mergeCell ref="L210:L215"/>
    <mergeCell ref="L217:L222"/>
    <mergeCell ref="J231:J236"/>
    <mergeCell ref="K231:K236"/>
    <mergeCell ref="L231:L236"/>
    <mergeCell ref="J245:J250"/>
    <mergeCell ref="K245:K250"/>
    <mergeCell ref="L245:L250"/>
    <mergeCell ref="M231:M236"/>
    <mergeCell ref="A238:C243"/>
    <mergeCell ref="D238:D243"/>
    <mergeCell ref="E238:E243"/>
    <mergeCell ref="F238:F243"/>
    <mergeCell ref="G238:G243"/>
    <mergeCell ref="H238:H243"/>
    <mergeCell ref="A231:C236"/>
    <mergeCell ref="D231:D236"/>
    <mergeCell ref="E231:E236"/>
    <mergeCell ref="F231:F236"/>
    <mergeCell ref="G231:G236"/>
    <mergeCell ref="H231:H236"/>
    <mergeCell ref="I231:I236"/>
    <mergeCell ref="M245:M250"/>
    <mergeCell ref="I238:I243"/>
    <mergeCell ref="J238:J243"/>
    <mergeCell ref="K238:K243"/>
    <mergeCell ref="L238:L243"/>
    <mergeCell ref="M238:M243"/>
    <mergeCell ref="A259:C264"/>
    <mergeCell ref="D259:D264"/>
    <mergeCell ref="E259:E264"/>
    <mergeCell ref="F259:F264"/>
    <mergeCell ref="G259:G264"/>
    <mergeCell ref="A252:C257"/>
    <mergeCell ref="D252:D257"/>
    <mergeCell ref="E252:E257"/>
    <mergeCell ref="F252:F257"/>
    <mergeCell ref="G252:G257"/>
    <mergeCell ref="H259:H264"/>
    <mergeCell ref="I259:I264"/>
    <mergeCell ref="J259:J264"/>
    <mergeCell ref="K259:K264"/>
    <mergeCell ref="L259:L264"/>
    <mergeCell ref="M259:M264"/>
    <mergeCell ref="I252:I257"/>
    <mergeCell ref="J252:J257"/>
    <mergeCell ref="A418:C428"/>
    <mergeCell ref="D418:D428"/>
    <mergeCell ref="A462:C467"/>
    <mergeCell ref="D462:D467"/>
    <mergeCell ref="E462:E467"/>
    <mergeCell ref="F462:F467"/>
    <mergeCell ref="A266:C276"/>
    <mergeCell ref="D266:D276"/>
    <mergeCell ref="A314:C324"/>
    <mergeCell ref="D314:D324"/>
    <mergeCell ref="A367:C377"/>
    <mergeCell ref="D367:D377"/>
    <mergeCell ref="G469:G474"/>
    <mergeCell ref="H469:H474"/>
    <mergeCell ref="I469:I474"/>
    <mergeCell ref="J469:J474"/>
    <mergeCell ref="K469:K474"/>
    <mergeCell ref="K252:K257"/>
    <mergeCell ref="L252:L257"/>
    <mergeCell ref="M252:M257"/>
    <mergeCell ref="H252:H257"/>
    <mergeCell ref="M462:M467"/>
    <mergeCell ref="G462:G467"/>
    <mergeCell ref="H462:H467"/>
    <mergeCell ref="I462:I467"/>
    <mergeCell ref="J462:J467"/>
    <mergeCell ref="K462:K467"/>
    <mergeCell ref="L462:L467"/>
    <mergeCell ref="L469:L474"/>
    <mergeCell ref="M469:M474"/>
    <mergeCell ref="L476:L481"/>
    <mergeCell ref="M476:M481"/>
    <mergeCell ref="A483:C488"/>
    <mergeCell ref="D483:D488"/>
    <mergeCell ref="E483:E488"/>
    <mergeCell ref="F483:F488"/>
    <mergeCell ref="G483:G488"/>
    <mergeCell ref="H483:H488"/>
    <mergeCell ref="I483:I488"/>
    <mergeCell ref="A476:C481"/>
    <mergeCell ref="D476:D481"/>
    <mergeCell ref="E476:E481"/>
    <mergeCell ref="F476:F481"/>
    <mergeCell ref="G476:G481"/>
    <mergeCell ref="H476:H481"/>
    <mergeCell ref="I476:I481"/>
    <mergeCell ref="J476:J481"/>
    <mergeCell ref="K476:K481"/>
    <mergeCell ref="A469:C474"/>
    <mergeCell ref="D469:D474"/>
    <mergeCell ref="E469:E474"/>
    <mergeCell ref="F469:F474"/>
    <mergeCell ref="A497:C502"/>
    <mergeCell ref="D497:D502"/>
    <mergeCell ref="E497:E502"/>
    <mergeCell ref="F497:F502"/>
    <mergeCell ref="G497:G502"/>
    <mergeCell ref="J483:J488"/>
    <mergeCell ref="K483:K488"/>
    <mergeCell ref="L483:L488"/>
    <mergeCell ref="M483:M488"/>
    <mergeCell ref="A490:C495"/>
    <mergeCell ref="D490:D495"/>
    <mergeCell ref="E490:E495"/>
    <mergeCell ref="F490:F495"/>
    <mergeCell ref="G490:G495"/>
    <mergeCell ref="H490:H495"/>
    <mergeCell ref="H497:H502"/>
    <mergeCell ref="I497:I502"/>
    <mergeCell ref="J497:J502"/>
    <mergeCell ref="K497:K502"/>
    <mergeCell ref="L497:L502"/>
    <mergeCell ref="M497:M502"/>
    <mergeCell ref="I490:I495"/>
    <mergeCell ref="J490:J495"/>
    <mergeCell ref="K490:K495"/>
    <mergeCell ref="L490:L495"/>
    <mergeCell ref="M490:M495"/>
    <mergeCell ref="A511:C516"/>
    <mergeCell ref="D511:D516"/>
    <mergeCell ref="E511:E516"/>
    <mergeCell ref="F511:F516"/>
    <mergeCell ref="G511:G516"/>
    <mergeCell ref="A504:C509"/>
    <mergeCell ref="D504:D509"/>
    <mergeCell ref="E504:E509"/>
    <mergeCell ref="F504:F509"/>
    <mergeCell ref="G504:G509"/>
    <mergeCell ref="H511:H516"/>
    <mergeCell ref="I511:I516"/>
    <mergeCell ref="J511:J516"/>
    <mergeCell ref="K511:K516"/>
    <mergeCell ref="L511:L516"/>
    <mergeCell ref="M511:M516"/>
    <mergeCell ref="I504:I509"/>
    <mergeCell ref="J504:J509"/>
    <mergeCell ref="K504:K509"/>
    <mergeCell ref="L504:L509"/>
    <mergeCell ref="M504:M509"/>
    <mergeCell ref="H504:H509"/>
    <mergeCell ref="A649:C659"/>
    <mergeCell ref="D649:D659"/>
    <mergeCell ref="A687:C697"/>
    <mergeCell ref="D687:D697"/>
    <mergeCell ref="A734:C739"/>
    <mergeCell ref="D734:D739"/>
    <mergeCell ref="A518:C528"/>
    <mergeCell ref="D518:D528"/>
    <mergeCell ref="A557:C567"/>
    <mergeCell ref="D557:D567"/>
    <mergeCell ref="A603:C613"/>
    <mergeCell ref="D603:D613"/>
    <mergeCell ref="K734:K739"/>
    <mergeCell ref="L734:L739"/>
    <mergeCell ref="M734:M739"/>
    <mergeCell ref="E734:E739"/>
    <mergeCell ref="F734:F739"/>
    <mergeCell ref="G734:G739"/>
    <mergeCell ref="H734:H739"/>
    <mergeCell ref="I734:I739"/>
    <mergeCell ref="J734:J739"/>
  </mergeCells>
  <conditionalFormatting sqref="K462:M463 A459:A461 H298:I298 H296:I296 H198:I198 H205:I205 H90:I90 H134:I134 H181:I182 H194:I194 A80:A81 A78 J740:M740 J1:J10 G1:G6 G10 H13:I59 J125:M159 E125:G159 E112:M112 E12:G111 E172:G208 J172:M208 E277:G312 J277:M312 J12:M111 J325:M461 E325:G462 J510:M528 E510:G528 H73:I83 J556:M567 E556:G567 D556 H556:I556 N556 J602:M613 E602:G613 J648:M659 E648:G659 J686:M697 E686:G697 J733:M733 E733:G733 G463:G509 G529:G555 G568:G601 G614:G647 G660:G685 G698:G732 G734:G65536 D463:E463 J741:J65536 E740:F740 J462 J468:J469 J475:J476 J489:J497 J482:J483 J503:J504 J529:J555 J568:J601 J614:J647 J660:J685 J698:J732 J734">
    <cfRule type="cellIs" dxfId="245" priority="246" stopIfTrue="1" operator="greaterThan">
      <formula>0</formula>
    </cfRule>
  </conditionalFormatting>
  <conditionalFormatting sqref="A120:A121 A118 E113:M124">
    <cfRule type="cellIs" dxfId="244" priority="245" stopIfTrue="1" operator="greaterThan">
      <formula>0</formula>
    </cfRule>
  </conditionalFormatting>
  <conditionalFormatting sqref="A167:A168 A165 E160:M171">
    <cfRule type="cellIs" dxfId="243" priority="244" stopIfTrue="1" operator="greaterThan">
      <formula>0</formula>
    </cfRule>
  </conditionalFormatting>
  <conditionalFormatting sqref="E216:M222">
    <cfRule type="cellIs" dxfId="242" priority="243" stopIfTrue="1" operator="greaterThan">
      <formula>0</formula>
    </cfRule>
  </conditionalFormatting>
  <conditionalFormatting sqref="E209:M215">
    <cfRule type="cellIs" dxfId="241" priority="242" stopIfTrue="1" operator="greaterThan">
      <formula>0</formula>
    </cfRule>
  </conditionalFormatting>
  <conditionalFormatting sqref="E251:M257">
    <cfRule type="cellIs" dxfId="240" priority="241" stopIfTrue="1" operator="greaterThan">
      <formula>0</formula>
    </cfRule>
  </conditionalFormatting>
  <conditionalFormatting sqref="E223:M229">
    <cfRule type="cellIs" dxfId="239" priority="240" stopIfTrue="1" operator="greaterThan">
      <formula>0</formula>
    </cfRule>
  </conditionalFormatting>
  <conditionalFormatting sqref="E230:M236">
    <cfRule type="cellIs" dxfId="238" priority="239" stopIfTrue="1" operator="greaterThan">
      <formula>0</formula>
    </cfRule>
  </conditionalFormatting>
  <conditionalFormatting sqref="E237:M243">
    <cfRule type="cellIs" dxfId="237" priority="238" stopIfTrue="1" operator="greaterThan">
      <formula>0</formula>
    </cfRule>
  </conditionalFormatting>
  <conditionalFormatting sqref="E244:M250">
    <cfRule type="cellIs" dxfId="236" priority="237" stopIfTrue="1" operator="greaterThan">
      <formula>0</formula>
    </cfRule>
  </conditionalFormatting>
  <conditionalFormatting sqref="G258:M276 E258:F259 E265:F276">
    <cfRule type="cellIs" dxfId="235" priority="236" stopIfTrue="1" operator="greaterThan">
      <formula>0</formula>
    </cfRule>
  </conditionalFormatting>
  <conditionalFormatting sqref="E313:M324">
    <cfRule type="cellIs" dxfId="234" priority="235" stopIfTrue="1" operator="greaterThan">
      <formula>0</formula>
    </cfRule>
  </conditionalFormatting>
  <conditionalFormatting sqref="E366:M377">
    <cfRule type="cellIs" dxfId="233" priority="234" stopIfTrue="1" operator="greaterThan">
      <formula>0</formula>
    </cfRule>
  </conditionalFormatting>
  <conditionalFormatting sqref="L167:L169">
    <cfRule type="cellIs" dxfId="232" priority="233" stopIfTrue="1" operator="greaterThan">
      <formula>0</formula>
    </cfRule>
  </conditionalFormatting>
  <conditionalFormatting sqref="L114:L115">
    <cfRule type="cellIs" dxfId="231" priority="232" stopIfTrue="1" operator="greaterThan">
      <formula>0</formula>
    </cfRule>
  </conditionalFormatting>
  <conditionalFormatting sqref="E510:M528">
    <cfRule type="cellIs" dxfId="230" priority="231" stopIfTrue="1" operator="greaterThan">
      <formula>0</formula>
    </cfRule>
  </conditionalFormatting>
  <conditionalFormatting sqref="E417:M428">
    <cfRule type="cellIs" dxfId="229" priority="230" stopIfTrue="1" operator="greaterThan">
      <formula>0</formula>
    </cfRule>
  </conditionalFormatting>
  <conditionalFormatting sqref="E461:E467 F461:F462 G461:I467 K461:M467 J461:J462">
    <cfRule type="cellIs" dxfId="228" priority="229" stopIfTrue="1" operator="greaterThan">
      <formula>0</formula>
    </cfRule>
  </conditionalFormatting>
  <conditionalFormatting sqref="J468:J469 K468:M474 E468:E474 G468:I474 F468:F469">
    <cfRule type="cellIs" dxfId="227" priority="228" stopIfTrue="1" operator="greaterThan">
      <formula>0</formula>
    </cfRule>
  </conditionalFormatting>
  <conditionalFormatting sqref="E475:F476 G475:I481 K475:M481 J475:J476">
    <cfRule type="cellIs" dxfId="226" priority="227" stopIfTrue="1" operator="greaterThan">
      <formula>0</formula>
    </cfRule>
  </conditionalFormatting>
  <conditionalFormatting sqref="E482:F483 G482:I488 K482:M488 J482:J483">
    <cfRule type="cellIs" dxfId="225" priority="226" stopIfTrue="1" operator="greaterThan">
      <formula>0</formula>
    </cfRule>
  </conditionalFormatting>
  <conditionalFormatting sqref="E496:F497 E489:F490 G489:I502 K489:M502 J489:J497">
    <cfRule type="cellIs" dxfId="224" priority="225" stopIfTrue="1" operator="greaterThan">
      <formula>0</formula>
    </cfRule>
  </conditionalFormatting>
  <conditionalFormatting sqref="E503:F504 G503:I509 K503:M509 J503:J504">
    <cfRule type="cellIs" dxfId="223" priority="224" stopIfTrue="1" operator="greaterThan">
      <formula>0</formula>
    </cfRule>
  </conditionalFormatting>
  <conditionalFormatting sqref="E496:M496">
    <cfRule type="cellIs" dxfId="222" priority="223" stopIfTrue="1" operator="greaterThan">
      <formula>0</formula>
    </cfRule>
  </conditionalFormatting>
  <conditionalFormatting sqref="E511:M517">
    <cfRule type="cellIs" dxfId="221" priority="222" stopIfTrue="1" operator="greaterThan">
      <formula>0</formula>
    </cfRule>
  </conditionalFormatting>
  <conditionalFormatting sqref="H217:I222">
    <cfRule type="cellIs" dxfId="220" priority="221" stopIfTrue="1" operator="greaterThan">
      <formula>0</formula>
    </cfRule>
  </conditionalFormatting>
  <conditionalFormatting sqref="H224:I229">
    <cfRule type="cellIs" dxfId="219" priority="220" stopIfTrue="1" operator="greaterThan">
      <formula>0</formula>
    </cfRule>
  </conditionalFormatting>
  <conditionalFormatting sqref="H224:I229">
    <cfRule type="cellIs" dxfId="218" priority="219" stopIfTrue="1" operator="greaterThan">
      <formula>0</formula>
    </cfRule>
  </conditionalFormatting>
  <conditionalFormatting sqref="G259:M264 E259:F259">
    <cfRule type="cellIs" dxfId="217" priority="218" stopIfTrue="1" operator="greaterThan">
      <formula>0</formula>
    </cfRule>
  </conditionalFormatting>
  <conditionalFormatting sqref="G259:M264 E259:F259">
    <cfRule type="cellIs" dxfId="216" priority="217" stopIfTrue="1" operator="greaterThan">
      <formula>0</formula>
    </cfRule>
  </conditionalFormatting>
  <conditionalFormatting sqref="E113:M113">
    <cfRule type="cellIs" dxfId="215" priority="216" stopIfTrue="1" operator="greaterThan">
      <formula>0</formula>
    </cfRule>
  </conditionalFormatting>
  <conditionalFormatting sqref="E160:M160">
    <cfRule type="cellIs" dxfId="214" priority="215" stopIfTrue="1" operator="greaterThan">
      <formula>0</formula>
    </cfRule>
  </conditionalFormatting>
  <conditionalFormatting sqref="E209:M209">
    <cfRule type="cellIs" dxfId="213" priority="214" stopIfTrue="1" operator="greaterThan">
      <formula>0</formula>
    </cfRule>
  </conditionalFormatting>
  <conditionalFormatting sqref="E216:M216">
    <cfRule type="cellIs" dxfId="212" priority="213" stopIfTrue="1" operator="greaterThan">
      <formula>0</formula>
    </cfRule>
  </conditionalFormatting>
  <conditionalFormatting sqref="E223:M223">
    <cfRule type="cellIs" dxfId="211" priority="212" stopIfTrue="1" operator="greaterThan">
      <formula>0</formula>
    </cfRule>
  </conditionalFormatting>
  <conditionalFormatting sqref="E230:M230">
    <cfRule type="cellIs" dxfId="210" priority="211" stopIfTrue="1" operator="greaterThan">
      <formula>0</formula>
    </cfRule>
  </conditionalFormatting>
  <conditionalFormatting sqref="E237:M237">
    <cfRule type="cellIs" dxfId="209" priority="210" stopIfTrue="1" operator="greaterThan">
      <formula>0</formula>
    </cfRule>
  </conditionalFormatting>
  <conditionalFormatting sqref="E244:M244">
    <cfRule type="cellIs" dxfId="208" priority="209" stopIfTrue="1" operator="greaterThan">
      <formula>0</formula>
    </cfRule>
  </conditionalFormatting>
  <conditionalFormatting sqref="E251:M251">
    <cfRule type="cellIs" dxfId="207" priority="208" stopIfTrue="1" operator="greaterThan">
      <formula>0</formula>
    </cfRule>
  </conditionalFormatting>
  <conditionalFormatting sqref="E258:M258">
    <cfRule type="cellIs" dxfId="206" priority="207" stopIfTrue="1" operator="greaterThan">
      <formula>0</formula>
    </cfRule>
  </conditionalFormatting>
  <conditionalFormatting sqref="E313:M313">
    <cfRule type="cellIs" dxfId="205" priority="206" stopIfTrue="1" operator="greaterThan">
      <formula>0</formula>
    </cfRule>
  </conditionalFormatting>
  <conditionalFormatting sqref="E313:M313">
    <cfRule type="cellIs" dxfId="204" priority="205" stopIfTrue="1" operator="greaterThan">
      <formula>0</formula>
    </cfRule>
  </conditionalFormatting>
  <conditionalFormatting sqref="E366:M366">
    <cfRule type="cellIs" dxfId="203" priority="204" stopIfTrue="1" operator="greaterThan">
      <formula>0</formula>
    </cfRule>
  </conditionalFormatting>
  <conditionalFormatting sqref="E366:M366">
    <cfRule type="cellIs" dxfId="202" priority="203" stopIfTrue="1" operator="greaterThan">
      <formula>0</formula>
    </cfRule>
  </conditionalFormatting>
  <conditionalFormatting sqref="E417:M417">
    <cfRule type="cellIs" dxfId="201" priority="202" stopIfTrue="1" operator="greaterThan">
      <formula>0</formula>
    </cfRule>
  </conditionalFormatting>
  <conditionalFormatting sqref="E417:M417">
    <cfRule type="cellIs" dxfId="200" priority="201" stopIfTrue="1" operator="greaterThan">
      <formula>0</formula>
    </cfRule>
  </conditionalFormatting>
  <conditionalFormatting sqref="E461:M461">
    <cfRule type="cellIs" dxfId="199" priority="200" stopIfTrue="1" operator="greaterThan">
      <formula>0</formula>
    </cfRule>
  </conditionalFormatting>
  <conditionalFormatting sqref="E461:M461">
    <cfRule type="cellIs" dxfId="198" priority="199" stopIfTrue="1" operator="greaterThan">
      <formula>0</formula>
    </cfRule>
  </conditionalFormatting>
  <conditionalFormatting sqref="E468:M468">
    <cfRule type="cellIs" dxfId="197" priority="198" stopIfTrue="1" operator="greaterThan">
      <formula>0</formula>
    </cfRule>
  </conditionalFormatting>
  <conditionalFormatting sqref="E468:M468">
    <cfRule type="cellIs" dxfId="196" priority="197" stopIfTrue="1" operator="greaterThan">
      <formula>0</formula>
    </cfRule>
  </conditionalFormatting>
  <conditionalFormatting sqref="E475:M475">
    <cfRule type="cellIs" dxfId="195" priority="196" stopIfTrue="1" operator="greaterThan">
      <formula>0</formula>
    </cfRule>
  </conditionalFormatting>
  <conditionalFormatting sqref="E475:M475">
    <cfRule type="cellIs" dxfId="194" priority="195" stopIfTrue="1" operator="greaterThan">
      <formula>0</formula>
    </cfRule>
  </conditionalFormatting>
  <conditionalFormatting sqref="E482:M482">
    <cfRule type="cellIs" dxfId="193" priority="194" stopIfTrue="1" operator="greaterThan">
      <formula>0</formula>
    </cfRule>
  </conditionalFormatting>
  <conditionalFormatting sqref="E482:M482">
    <cfRule type="cellIs" dxfId="192" priority="193" stopIfTrue="1" operator="greaterThan">
      <formula>0</formula>
    </cfRule>
  </conditionalFormatting>
  <conditionalFormatting sqref="E489:M489">
    <cfRule type="cellIs" dxfId="191" priority="192" stopIfTrue="1" operator="greaterThan">
      <formula>0</formula>
    </cfRule>
  </conditionalFormatting>
  <conditionalFormatting sqref="E489:M489">
    <cfRule type="cellIs" dxfId="190" priority="191" stopIfTrue="1" operator="greaterThan">
      <formula>0</formula>
    </cfRule>
  </conditionalFormatting>
  <conditionalFormatting sqref="E496:M496">
    <cfRule type="cellIs" dxfId="189" priority="190" stopIfTrue="1" operator="greaterThan">
      <formula>0</formula>
    </cfRule>
  </conditionalFormatting>
  <conditionalFormatting sqref="E496:M496">
    <cfRule type="cellIs" dxfId="188" priority="189" stopIfTrue="1" operator="greaterThan">
      <formula>0</formula>
    </cfRule>
  </conditionalFormatting>
  <conditionalFormatting sqref="E503:M503">
    <cfRule type="cellIs" dxfId="187" priority="188" stopIfTrue="1" operator="greaterThan">
      <formula>0</formula>
    </cfRule>
  </conditionalFormatting>
  <conditionalFormatting sqref="E503:M503">
    <cfRule type="cellIs" dxfId="186" priority="187" stopIfTrue="1" operator="greaterThan">
      <formula>0</formula>
    </cfRule>
  </conditionalFormatting>
  <conditionalFormatting sqref="E510:M510">
    <cfRule type="cellIs" dxfId="185" priority="186" stopIfTrue="1" operator="greaterThan">
      <formula>0</formula>
    </cfRule>
  </conditionalFormatting>
  <conditionalFormatting sqref="E510:M510">
    <cfRule type="cellIs" dxfId="184" priority="185" stopIfTrue="1" operator="greaterThan">
      <formula>0</formula>
    </cfRule>
  </conditionalFormatting>
  <conditionalFormatting sqref="E556:M567">
    <cfRule type="cellIs" dxfId="183" priority="184" stopIfTrue="1" operator="greaterThan">
      <formula>0</formula>
    </cfRule>
  </conditionalFormatting>
  <conditionalFormatting sqref="E556:M556">
    <cfRule type="cellIs" dxfId="182" priority="183" stopIfTrue="1" operator="greaterThan">
      <formula>0</formula>
    </cfRule>
  </conditionalFormatting>
  <conditionalFormatting sqref="E602:M613">
    <cfRule type="cellIs" dxfId="181" priority="182" stopIfTrue="1" operator="greaterThan">
      <formula>0</formula>
    </cfRule>
  </conditionalFormatting>
  <conditionalFormatting sqref="E602:M602">
    <cfRule type="cellIs" dxfId="180" priority="181" stopIfTrue="1" operator="greaterThan">
      <formula>0</formula>
    </cfRule>
  </conditionalFormatting>
  <conditionalFormatting sqref="E648:M659">
    <cfRule type="cellIs" dxfId="179" priority="180" stopIfTrue="1" operator="greaterThan">
      <formula>0</formula>
    </cfRule>
  </conditionalFormatting>
  <conditionalFormatting sqref="E648:M648">
    <cfRule type="cellIs" dxfId="178" priority="179" stopIfTrue="1" operator="greaterThan">
      <formula>0</formula>
    </cfRule>
  </conditionalFormatting>
  <conditionalFormatting sqref="E686:M697">
    <cfRule type="cellIs" dxfId="177" priority="178" stopIfTrue="1" operator="greaterThan">
      <formula>0</formula>
    </cfRule>
  </conditionalFormatting>
  <conditionalFormatting sqref="E686:M686">
    <cfRule type="cellIs" dxfId="176" priority="177" stopIfTrue="1" operator="greaterThan">
      <formula>0</formula>
    </cfRule>
  </conditionalFormatting>
  <conditionalFormatting sqref="E265:M265">
    <cfRule type="cellIs" dxfId="175" priority="176" stopIfTrue="1" operator="greaterThan">
      <formula>0</formula>
    </cfRule>
  </conditionalFormatting>
  <conditionalFormatting sqref="E265:M265">
    <cfRule type="cellIs" dxfId="174" priority="175" stopIfTrue="1" operator="greaterThan">
      <formula>0</formula>
    </cfRule>
  </conditionalFormatting>
  <conditionalFormatting sqref="E517:M517">
    <cfRule type="cellIs" dxfId="173" priority="174" stopIfTrue="1" operator="greaterThan">
      <formula>0</formula>
    </cfRule>
  </conditionalFormatting>
  <conditionalFormatting sqref="E517:M517">
    <cfRule type="cellIs" dxfId="172" priority="173" stopIfTrue="1" operator="greaterThan">
      <formula>0</formula>
    </cfRule>
  </conditionalFormatting>
  <conditionalFormatting sqref="E517:M517">
    <cfRule type="cellIs" dxfId="171" priority="172" stopIfTrue="1" operator="greaterThan">
      <formula>0</formula>
    </cfRule>
  </conditionalFormatting>
  <conditionalFormatting sqref="F556:N556">
    <cfRule type="cellIs" dxfId="170" priority="171" stopIfTrue="1" operator="greaterThan">
      <formula>0</formula>
    </cfRule>
  </conditionalFormatting>
  <conditionalFormatting sqref="F556:N556">
    <cfRule type="cellIs" dxfId="169" priority="170" stopIfTrue="1" operator="greaterThan">
      <formula>0</formula>
    </cfRule>
  </conditionalFormatting>
  <conditionalFormatting sqref="F556:N556">
    <cfRule type="cellIs" dxfId="168" priority="169" stopIfTrue="1" operator="greaterThan">
      <formula>0</formula>
    </cfRule>
  </conditionalFormatting>
  <conditionalFormatting sqref="F556:N556">
    <cfRule type="cellIs" dxfId="167" priority="168" stopIfTrue="1" operator="greaterThan">
      <formula>0</formula>
    </cfRule>
  </conditionalFormatting>
  <conditionalFormatting sqref="F556:N556">
    <cfRule type="cellIs" dxfId="166" priority="167" stopIfTrue="1" operator="greaterThan">
      <formula>0</formula>
    </cfRule>
  </conditionalFormatting>
  <conditionalFormatting sqref="D556:L556">
    <cfRule type="cellIs" dxfId="165" priority="166" stopIfTrue="1" operator="greaterThan">
      <formula>0</formula>
    </cfRule>
  </conditionalFormatting>
  <conditionalFormatting sqref="D556:L556">
    <cfRule type="cellIs" dxfId="164" priority="165" stopIfTrue="1" operator="greaterThan">
      <formula>0</formula>
    </cfRule>
  </conditionalFormatting>
  <conditionalFormatting sqref="D556:L556">
    <cfRule type="cellIs" dxfId="163" priority="164" stopIfTrue="1" operator="greaterThan">
      <formula>0</formula>
    </cfRule>
  </conditionalFormatting>
  <conditionalFormatting sqref="D556:L556">
    <cfRule type="cellIs" dxfId="162" priority="163" stopIfTrue="1" operator="greaterThan">
      <formula>0</formula>
    </cfRule>
  </conditionalFormatting>
  <conditionalFormatting sqref="D556:L556">
    <cfRule type="cellIs" dxfId="161" priority="162" stopIfTrue="1" operator="greaterThan">
      <formula>0</formula>
    </cfRule>
  </conditionalFormatting>
  <conditionalFormatting sqref="E556:M556">
    <cfRule type="cellIs" dxfId="160" priority="161" stopIfTrue="1" operator="greaterThan">
      <formula>0</formula>
    </cfRule>
  </conditionalFormatting>
  <conditionalFormatting sqref="E556:M556">
    <cfRule type="cellIs" dxfId="159" priority="160" stopIfTrue="1" operator="greaterThan">
      <formula>0</formula>
    </cfRule>
  </conditionalFormatting>
  <conditionalFormatting sqref="E556:M556">
    <cfRule type="cellIs" dxfId="158" priority="159" stopIfTrue="1" operator="greaterThan">
      <formula>0</formula>
    </cfRule>
  </conditionalFormatting>
  <conditionalFormatting sqref="E556:M556">
    <cfRule type="cellIs" dxfId="157" priority="158" stopIfTrue="1" operator="greaterThan">
      <formula>0</formula>
    </cfRule>
  </conditionalFormatting>
  <conditionalFormatting sqref="E556:M556">
    <cfRule type="cellIs" dxfId="156" priority="157" stopIfTrue="1" operator="greaterThan">
      <formula>0</formula>
    </cfRule>
  </conditionalFormatting>
  <conditionalFormatting sqref="E602:M602">
    <cfRule type="cellIs" dxfId="155" priority="156" stopIfTrue="1" operator="greaterThan">
      <formula>0</formula>
    </cfRule>
  </conditionalFormatting>
  <conditionalFormatting sqref="E602:M602">
    <cfRule type="cellIs" dxfId="154" priority="155" stopIfTrue="1" operator="greaterThan">
      <formula>0</formula>
    </cfRule>
  </conditionalFormatting>
  <conditionalFormatting sqref="E602:M602">
    <cfRule type="cellIs" dxfId="153" priority="154" stopIfTrue="1" operator="greaterThan">
      <formula>0</formula>
    </cfRule>
  </conditionalFormatting>
  <conditionalFormatting sqref="E602:M602">
    <cfRule type="cellIs" dxfId="152" priority="153" stopIfTrue="1" operator="greaterThan">
      <formula>0</formula>
    </cfRule>
  </conditionalFormatting>
  <conditionalFormatting sqref="E602:M602">
    <cfRule type="cellIs" dxfId="151" priority="152" stopIfTrue="1" operator="greaterThan">
      <formula>0</formula>
    </cfRule>
  </conditionalFormatting>
  <conditionalFormatting sqref="E648:M648">
    <cfRule type="cellIs" dxfId="150" priority="151" stopIfTrue="1" operator="greaterThan">
      <formula>0</formula>
    </cfRule>
  </conditionalFormatting>
  <conditionalFormatting sqref="E648:M648">
    <cfRule type="cellIs" dxfId="149" priority="150" stopIfTrue="1" operator="greaterThan">
      <formula>0</formula>
    </cfRule>
  </conditionalFormatting>
  <conditionalFormatting sqref="E648:M648">
    <cfRule type="cellIs" dxfId="148" priority="149" stopIfTrue="1" operator="greaterThan">
      <formula>0</formula>
    </cfRule>
  </conditionalFormatting>
  <conditionalFormatting sqref="E648:M648">
    <cfRule type="cellIs" dxfId="147" priority="148" stopIfTrue="1" operator="greaterThan">
      <formula>0</formula>
    </cfRule>
  </conditionalFormatting>
  <conditionalFormatting sqref="E648:M648">
    <cfRule type="cellIs" dxfId="146" priority="147" stopIfTrue="1" operator="greaterThan">
      <formula>0</formula>
    </cfRule>
  </conditionalFormatting>
  <conditionalFormatting sqref="E686:M686">
    <cfRule type="cellIs" dxfId="145" priority="146" stopIfTrue="1" operator="greaterThan">
      <formula>0</formula>
    </cfRule>
  </conditionalFormatting>
  <conditionalFormatting sqref="E686:M686">
    <cfRule type="cellIs" dxfId="144" priority="145" stopIfTrue="1" operator="greaterThan">
      <formula>0</formula>
    </cfRule>
  </conditionalFormatting>
  <conditionalFormatting sqref="E686:M686">
    <cfRule type="cellIs" dxfId="143" priority="144" stopIfTrue="1" operator="greaterThan">
      <formula>0</formula>
    </cfRule>
  </conditionalFormatting>
  <conditionalFormatting sqref="E686:M686">
    <cfRule type="cellIs" dxfId="142" priority="143" stopIfTrue="1" operator="greaterThan">
      <formula>0</formula>
    </cfRule>
  </conditionalFormatting>
  <conditionalFormatting sqref="E686:M686">
    <cfRule type="cellIs" dxfId="141" priority="142" stopIfTrue="1" operator="greaterThan">
      <formula>0</formula>
    </cfRule>
  </conditionalFormatting>
  <conditionalFormatting sqref="E733:M733">
    <cfRule type="cellIs" dxfId="140" priority="141" stopIfTrue="1" operator="greaterThan">
      <formula>0</formula>
    </cfRule>
  </conditionalFormatting>
  <conditionalFormatting sqref="E733:M733">
    <cfRule type="cellIs" dxfId="139" priority="140" stopIfTrue="1" operator="greaterThan">
      <formula>0</formula>
    </cfRule>
  </conditionalFormatting>
  <conditionalFormatting sqref="E733:M733">
    <cfRule type="cellIs" dxfId="138" priority="139" stopIfTrue="1" operator="greaterThan">
      <formula>0</formula>
    </cfRule>
  </conditionalFormatting>
  <conditionalFormatting sqref="E733:M733">
    <cfRule type="cellIs" dxfId="137" priority="138" stopIfTrue="1" operator="greaterThan">
      <formula>0</formula>
    </cfRule>
  </conditionalFormatting>
  <conditionalFormatting sqref="E733:M733">
    <cfRule type="cellIs" dxfId="136" priority="137" stopIfTrue="1" operator="greaterThan">
      <formula>0</formula>
    </cfRule>
  </conditionalFormatting>
  <conditionalFormatting sqref="E482:M482">
    <cfRule type="cellIs" dxfId="135" priority="136" stopIfTrue="1" operator="greaterThan">
      <formula>0</formula>
    </cfRule>
  </conditionalFormatting>
  <conditionalFormatting sqref="E482:M482">
    <cfRule type="cellIs" dxfId="134" priority="135" stopIfTrue="1" operator="greaterThan">
      <formula>0</formula>
    </cfRule>
  </conditionalFormatting>
  <conditionalFormatting sqref="E482:M482">
    <cfRule type="cellIs" dxfId="133" priority="134" stopIfTrue="1" operator="greaterThan">
      <formula>0</formula>
    </cfRule>
  </conditionalFormatting>
  <conditionalFormatting sqref="E489:M489">
    <cfRule type="cellIs" dxfId="132" priority="133" stopIfTrue="1" operator="greaterThan">
      <formula>0</formula>
    </cfRule>
  </conditionalFormatting>
  <conditionalFormatting sqref="E489:M489">
    <cfRule type="cellIs" dxfId="131" priority="132" stopIfTrue="1" operator="greaterThan">
      <formula>0</formula>
    </cfRule>
  </conditionalFormatting>
  <conditionalFormatting sqref="E489:M489">
    <cfRule type="cellIs" dxfId="130" priority="131" stopIfTrue="1" operator="greaterThan">
      <formula>0</formula>
    </cfRule>
  </conditionalFormatting>
  <conditionalFormatting sqref="E496:M496">
    <cfRule type="cellIs" dxfId="129" priority="130" stopIfTrue="1" operator="greaterThan">
      <formula>0</formula>
    </cfRule>
  </conditionalFormatting>
  <conditionalFormatting sqref="E496:M496">
    <cfRule type="cellIs" dxfId="128" priority="129" stopIfTrue="1" operator="greaterThan">
      <formula>0</formula>
    </cfRule>
  </conditionalFormatting>
  <conditionalFormatting sqref="E496:M496">
    <cfRule type="cellIs" dxfId="127" priority="128" stopIfTrue="1" operator="greaterThan">
      <formula>0</formula>
    </cfRule>
  </conditionalFormatting>
  <conditionalFormatting sqref="E503:M503">
    <cfRule type="cellIs" dxfId="126" priority="127" stopIfTrue="1" operator="greaterThan">
      <formula>0</formula>
    </cfRule>
  </conditionalFormatting>
  <conditionalFormatting sqref="E503:M503">
    <cfRule type="cellIs" dxfId="125" priority="126" stopIfTrue="1" operator="greaterThan">
      <formula>0</formula>
    </cfRule>
  </conditionalFormatting>
  <conditionalFormatting sqref="E503:M503">
    <cfRule type="cellIs" dxfId="124" priority="125" stopIfTrue="1" operator="greaterThan">
      <formula>0</formula>
    </cfRule>
  </conditionalFormatting>
  <conditionalFormatting sqref="E517:M517">
    <cfRule type="cellIs" dxfId="123" priority="124" stopIfTrue="1" operator="greaterThan">
      <formula>0</formula>
    </cfRule>
  </conditionalFormatting>
  <conditionalFormatting sqref="E517:M517">
    <cfRule type="cellIs" dxfId="122" priority="123" stopIfTrue="1" operator="greaterThan">
      <formula>0</formula>
    </cfRule>
  </conditionalFormatting>
  <conditionalFormatting sqref="E517:M517">
    <cfRule type="cellIs" dxfId="121" priority="122" stopIfTrue="1" operator="greaterThan">
      <formula>0</formula>
    </cfRule>
  </conditionalFormatting>
  <conditionalFormatting sqref="E556:M556">
    <cfRule type="cellIs" dxfId="120" priority="121" stopIfTrue="1" operator="greaterThan">
      <formula>0</formula>
    </cfRule>
  </conditionalFormatting>
  <conditionalFormatting sqref="E556:M556">
    <cfRule type="cellIs" dxfId="119" priority="120" stopIfTrue="1" operator="greaterThan">
      <formula>0</formula>
    </cfRule>
  </conditionalFormatting>
  <conditionalFormatting sqref="E556:M556">
    <cfRule type="cellIs" dxfId="118" priority="119" stopIfTrue="1" operator="greaterThan">
      <formula>0</formula>
    </cfRule>
  </conditionalFormatting>
  <conditionalFormatting sqref="E602:M602">
    <cfRule type="cellIs" dxfId="117" priority="118" stopIfTrue="1" operator="greaterThan">
      <formula>0</formula>
    </cfRule>
  </conditionalFormatting>
  <conditionalFormatting sqref="E602:M602">
    <cfRule type="cellIs" dxfId="116" priority="117" stopIfTrue="1" operator="greaterThan">
      <formula>0</formula>
    </cfRule>
  </conditionalFormatting>
  <conditionalFormatting sqref="E602:M602">
    <cfRule type="cellIs" dxfId="115" priority="116" stopIfTrue="1" operator="greaterThan">
      <formula>0</formula>
    </cfRule>
  </conditionalFormatting>
  <conditionalFormatting sqref="E648:M648">
    <cfRule type="cellIs" dxfId="114" priority="115" stopIfTrue="1" operator="greaterThan">
      <formula>0</formula>
    </cfRule>
  </conditionalFormatting>
  <conditionalFormatting sqref="E648:M648">
    <cfRule type="cellIs" dxfId="113" priority="114" stopIfTrue="1" operator="greaterThan">
      <formula>0</formula>
    </cfRule>
  </conditionalFormatting>
  <conditionalFormatting sqref="E648:M648">
    <cfRule type="cellIs" dxfId="112" priority="113" stopIfTrue="1" operator="greaterThan">
      <formula>0</formula>
    </cfRule>
  </conditionalFormatting>
  <conditionalFormatting sqref="E686:M686">
    <cfRule type="cellIs" dxfId="111" priority="112" stopIfTrue="1" operator="greaterThan">
      <formula>0</formula>
    </cfRule>
  </conditionalFormatting>
  <conditionalFormatting sqref="E686:M686">
    <cfRule type="cellIs" dxfId="110" priority="111" stopIfTrue="1" operator="greaterThan">
      <formula>0</formula>
    </cfRule>
  </conditionalFormatting>
  <conditionalFormatting sqref="E686:M686">
    <cfRule type="cellIs" dxfId="109" priority="110" stopIfTrue="1" operator="greaterThan">
      <formula>0</formula>
    </cfRule>
  </conditionalFormatting>
  <conditionalFormatting sqref="E733:M733">
    <cfRule type="cellIs" dxfId="108" priority="109" stopIfTrue="1" operator="greaterThan">
      <formula>0</formula>
    </cfRule>
  </conditionalFormatting>
  <conditionalFormatting sqref="E733:M733">
    <cfRule type="cellIs" dxfId="107" priority="108" stopIfTrue="1" operator="greaterThan">
      <formula>0</formula>
    </cfRule>
  </conditionalFormatting>
  <conditionalFormatting sqref="E733:M733">
    <cfRule type="cellIs" dxfId="106" priority="107" stopIfTrue="1" operator="greaterThan">
      <formula>0</formula>
    </cfRule>
  </conditionalFormatting>
  <conditionalFormatting sqref="J733:J734 K733:M739 G733:I739 E733:F734">
    <cfRule type="cellIs" dxfId="105" priority="106" stopIfTrue="1" operator="greaterThan">
      <formula>0</formula>
    </cfRule>
  </conditionalFormatting>
  <conditionalFormatting sqref="E733:M733">
    <cfRule type="cellIs" dxfId="104" priority="105" stopIfTrue="1" operator="greaterThan">
      <formula>0</formula>
    </cfRule>
  </conditionalFormatting>
  <conditionalFormatting sqref="E733:M733">
    <cfRule type="cellIs" dxfId="103" priority="104" stopIfTrue="1" operator="greaterThan">
      <formula>0</formula>
    </cfRule>
  </conditionalFormatting>
  <conditionalFormatting sqref="E733:M733">
    <cfRule type="cellIs" dxfId="102" priority="103" stopIfTrue="1" operator="greaterThan">
      <formula>0</formula>
    </cfRule>
  </conditionalFormatting>
  <conditionalFormatting sqref="E733:M733">
    <cfRule type="cellIs" dxfId="101" priority="102" stopIfTrue="1" operator="greaterThan">
      <formula>0</formula>
    </cfRule>
  </conditionalFormatting>
  <conditionalFormatting sqref="E733:M733">
    <cfRule type="cellIs" dxfId="100" priority="101" stopIfTrue="1" operator="greaterThan">
      <formula>0</formula>
    </cfRule>
  </conditionalFormatting>
  <conditionalFormatting sqref="E740:M740">
    <cfRule type="cellIs" dxfId="99" priority="100" stopIfTrue="1" operator="greaterThan">
      <formula>0</formula>
    </cfRule>
  </conditionalFormatting>
  <conditionalFormatting sqref="E740:M740">
    <cfRule type="cellIs" dxfId="98" priority="99" stopIfTrue="1" operator="greaterThan">
      <formula>0</formula>
    </cfRule>
  </conditionalFormatting>
  <conditionalFormatting sqref="E740:M740">
    <cfRule type="cellIs" dxfId="97" priority="98" stopIfTrue="1" operator="greaterThan">
      <formula>0</formula>
    </cfRule>
  </conditionalFormatting>
  <conditionalFormatting sqref="E740:M740">
    <cfRule type="cellIs" dxfId="96" priority="97" stopIfTrue="1" operator="greaterThan">
      <formula>0</formula>
    </cfRule>
  </conditionalFormatting>
  <conditionalFormatting sqref="E740:M740">
    <cfRule type="cellIs" dxfId="95" priority="96" stopIfTrue="1" operator="greaterThan">
      <formula>0</formula>
    </cfRule>
  </conditionalFormatting>
  <conditionalFormatting sqref="E740:M740">
    <cfRule type="cellIs" dxfId="94" priority="95" stopIfTrue="1" operator="greaterThan">
      <formula>0</formula>
    </cfRule>
  </conditionalFormatting>
  <conditionalFormatting sqref="E740:M740">
    <cfRule type="cellIs" dxfId="93" priority="94" stopIfTrue="1" operator="greaterThan">
      <formula>0</formula>
    </cfRule>
  </conditionalFormatting>
  <conditionalFormatting sqref="E740:M740">
    <cfRule type="cellIs" dxfId="92" priority="93" stopIfTrue="1" operator="greaterThan">
      <formula>0</formula>
    </cfRule>
  </conditionalFormatting>
  <conditionalFormatting sqref="E740:M740">
    <cfRule type="cellIs" dxfId="91" priority="92" stopIfTrue="1" operator="greaterThan">
      <formula>0</formula>
    </cfRule>
  </conditionalFormatting>
  <conditionalFormatting sqref="E740:M740">
    <cfRule type="cellIs" dxfId="90" priority="91" stopIfTrue="1" operator="greaterThan">
      <formula>0</formula>
    </cfRule>
  </conditionalFormatting>
  <conditionalFormatting sqref="E740:M740">
    <cfRule type="cellIs" dxfId="89" priority="90" stopIfTrue="1" operator="greaterThan">
      <formula>0</formula>
    </cfRule>
  </conditionalFormatting>
  <conditionalFormatting sqref="E740:M740">
    <cfRule type="cellIs" dxfId="88" priority="89" stopIfTrue="1" operator="greaterThan">
      <formula>0</formula>
    </cfRule>
  </conditionalFormatting>
  <conditionalFormatting sqref="E740:M740">
    <cfRule type="cellIs" dxfId="87" priority="88" stopIfTrue="1" operator="greaterThan">
      <formula>0</formula>
    </cfRule>
  </conditionalFormatting>
  <conditionalFormatting sqref="E740:M740">
    <cfRule type="cellIs" dxfId="86" priority="87" stopIfTrue="1" operator="greaterThan">
      <formula>0</formula>
    </cfRule>
  </conditionalFormatting>
  <conditionalFormatting sqref="H198:I198 H205:I205 H90:I90 H134:I134 H181:I182 H194:I194 A80:A81 A78 H22:I59 J125:M159 E125:G159 E112:M112 E22:G111 E172:G208 J172:M208 J22:M111 H73:I83">
    <cfRule type="cellIs" dxfId="85" priority="86" stopIfTrue="1" operator="greaterThan">
      <formula>0</formula>
    </cfRule>
  </conditionalFormatting>
  <conditionalFormatting sqref="A120:A121 A118 E113:M124">
    <cfRule type="cellIs" dxfId="84" priority="85" stopIfTrue="1" operator="greaterThan">
      <formula>0</formula>
    </cfRule>
  </conditionalFormatting>
  <conditionalFormatting sqref="A167:A168 A165 E160:M171">
    <cfRule type="cellIs" dxfId="83" priority="84" stopIfTrue="1" operator="greaterThan">
      <formula>0</formula>
    </cfRule>
  </conditionalFormatting>
  <conditionalFormatting sqref="E216:M222">
    <cfRule type="cellIs" dxfId="82" priority="83" stopIfTrue="1" operator="greaterThan">
      <formula>0</formula>
    </cfRule>
  </conditionalFormatting>
  <conditionalFormatting sqref="E209:M215">
    <cfRule type="cellIs" dxfId="81" priority="82" stopIfTrue="1" operator="greaterThan">
      <formula>0</formula>
    </cfRule>
  </conditionalFormatting>
  <conditionalFormatting sqref="E251:M257">
    <cfRule type="cellIs" dxfId="80" priority="81" stopIfTrue="1" operator="greaterThan">
      <formula>0</formula>
    </cfRule>
  </conditionalFormatting>
  <conditionalFormatting sqref="E223:M229">
    <cfRule type="cellIs" dxfId="79" priority="80" stopIfTrue="1" operator="greaterThan">
      <formula>0</formula>
    </cfRule>
  </conditionalFormatting>
  <conditionalFormatting sqref="E230:M236">
    <cfRule type="cellIs" dxfId="78" priority="79" stopIfTrue="1" operator="greaterThan">
      <formula>0</formula>
    </cfRule>
  </conditionalFormatting>
  <conditionalFormatting sqref="E237:M243">
    <cfRule type="cellIs" dxfId="77" priority="78" stopIfTrue="1" operator="greaterThan">
      <formula>0</formula>
    </cfRule>
  </conditionalFormatting>
  <conditionalFormatting sqref="E244:M250">
    <cfRule type="cellIs" dxfId="76" priority="77" stopIfTrue="1" operator="greaterThan">
      <formula>0</formula>
    </cfRule>
  </conditionalFormatting>
  <conditionalFormatting sqref="L167:L169">
    <cfRule type="cellIs" dxfId="75" priority="76" stopIfTrue="1" operator="greaterThan">
      <formula>0</formula>
    </cfRule>
  </conditionalFormatting>
  <conditionalFormatting sqref="L114:L115">
    <cfRule type="cellIs" dxfId="74" priority="75" stopIfTrue="1" operator="greaterThan">
      <formula>0</formula>
    </cfRule>
  </conditionalFormatting>
  <conditionalFormatting sqref="H217:I222">
    <cfRule type="cellIs" dxfId="73" priority="74" stopIfTrue="1" operator="greaterThan">
      <formula>0</formula>
    </cfRule>
  </conditionalFormatting>
  <conditionalFormatting sqref="H224:I229">
    <cfRule type="cellIs" dxfId="72" priority="73" stopIfTrue="1" operator="greaterThan">
      <formula>0</formula>
    </cfRule>
  </conditionalFormatting>
  <conditionalFormatting sqref="H224:I229">
    <cfRule type="cellIs" dxfId="71" priority="72" stopIfTrue="1" operator="greaterThan">
      <formula>0</formula>
    </cfRule>
  </conditionalFormatting>
  <conditionalFormatting sqref="E113:M113">
    <cfRule type="cellIs" dxfId="70" priority="71" stopIfTrue="1" operator="greaterThan">
      <formula>0</formula>
    </cfRule>
  </conditionalFormatting>
  <conditionalFormatting sqref="E160:M160">
    <cfRule type="cellIs" dxfId="69" priority="70" stopIfTrue="1" operator="greaterThan">
      <formula>0</formula>
    </cfRule>
  </conditionalFormatting>
  <conditionalFormatting sqref="E209:M209">
    <cfRule type="cellIs" dxfId="68" priority="69" stopIfTrue="1" operator="greaterThan">
      <formula>0</formula>
    </cfRule>
  </conditionalFormatting>
  <conditionalFormatting sqref="E216:M216">
    <cfRule type="cellIs" dxfId="67" priority="68" stopIfTrue="1" operator="greaterThan">
      <formula>0</formula>
    </cfRule>
  </conditionalFormatting>
  <conditionalFormatting sqref="E223:M223">
    <cfRule type="cellIs" dxfId="66" priority="67" stopIfTrue="1" operator="greaterThan">
      <formula>0</formula>
    </cfRule>
  </conditionalFormatting>
  <conditionalFormatting sqref="E230:M230">
    <cfRule type="cellIs" dxfId="65" priority="66" stopIfTrue="1" operator="greaterThan">
      <formula>0</formula>
    </cfRule>
  </conditionalFormatting>
  <conditionalFormatting sqref="E237:M237">
    <cfRule type="cellIs" dxfId="64" priority="65" stopIfTrue="1" operator="greaterThan">
      <formula>0</formula>
    </cfRule>
  </conditionalFormatting>
  <conditionalFormatting sqref="E244:M244">
    <cfRule type="cellIs" dxfId="63" priority="64" stopIfTrue="1" operator="greaterThan">
      <formula>0</formula>
    </cfRule>
  </conditionalFormatting>
  <conditionalFormatting sqref="E251:M251">
    <cfRule type="cellIs" dxfId="62" priority="63" stopIfTrue="1" operator="greaterThan">
      <formula>0</formula>
    </cfRule>
  </conditionalFormatting>
  <conditionalFormatting sqref="K22:K72">
    <cfRule type="cellIs" dxfId="61" priority="62" stopIfTrue="1" operator="greaterThan">
      <formula>0</formula>
    </cfRule>
  </conditionalFormatting>
  <conditionalFormatting sqref="K22:K72">
    <cfRule type="cellIs" dxfId="60" priority="61" stopIfTrue="1" operator="greaterThan">
      <formula>0</formula>
    </cfRule>
  </conditionalFormatting>
  <conditionalFormatting sqref="K22:K72">
    <cfRule type="cellIs" dxfId="59" priority="60" stopIfTrue="1" operator="greaterThan">
      <formula>0</formula>
    </cfRule>
  </conditionalFormatting>
  <conditionalFormatting sqref="K29">
    <cfRule type="cellIs" dxfId="58" priority="59" stopIfTrue="1" operator="greaterThan">
      <formula>0</formula>
    </cfRule>
  </conditionalFormatting>
  <conditionalFormatting sqref="K33">
    <cfRule type="cellIs" dxfId="57" priority="58" stopIfTrue="1" operator="greaterThan">
      <formula>0</formula>
    </cfRule>
  </conditionalFormatting>
  <conditionalFormatting sqref="K36">
    <cfRule type="cellIs" dxfId="56" priority="57" stopIfTrue="1" operator="greaterThan">
      <formula>0</formula>
    </cfRule>
  </conditionalFormatting>
  <conditionalFormatting sqref="K37">
    <cfRule type="cellIs" dxfId="55" priority="56" stopIfTrue="1" operator="greaterThan">
      <formula>0</formula>
    </cfRule>
  </conditionalFormatting>
  <conditionalFormatting sqref="K38">
    <cfRule type="cellIs" dxfId="54" priority="55" stopIfTrue="1" operator="greaterThan">
      <formula>0</formula>
    </cfRule>
  </conditionalFormatting>
  <conditionalFormatting sqref="K40">
    <cfRule type="cellIs" dxfId="53" priority="54" stopIfTrue="1" operator="greaterThan">
      <formula>0</formula>
    </cfRule>
  </conditionalFormatting>
  <conditionalFormatting sqref="K40">
    <cfRule type="cellIs" dxfId="52" priority="53" stopIfTrue="1" operator="greaterThan">
      <formula>0</formula>
    </cfRule>
  </conditionalFormatting>
  <conditionalFormatting sqref="K41">
    <cfRule type="cellIs" dxfId="51" priority="52" stopIfTrue="1" operator="greaterThan">
      <formula>0</formula>
    </cfRule>
  </conditionalFormatting>
  <conditionalFormatting sqref="K44">
    <cfRule type="cellIs" dxfId="50" priority="51" stopIfTrue="1" operator="greaterThan">
      <formula>0</formula>
    </cfRule>
  </conditionalFormatting>
  <conditionalFormatting sqref="K59">
    <cfRule type="cellIs" dxfId="49" priority="50" stopIfTrue="1" operator="greaterThan">
      <formula>0</formula>
    </cfRule>
  </conditionalFormatting>
  <conditionalFormatting sqref="K69">
    <cfRule type="cellIs" dxfId="48" priority="49" stopIfTrue="1" operator="greaterThan">
      <formula>0</formula>
    </cfRule>
  </conditionalFormatting>
  <conditionalFormatting sqref="K462:M463 A459:A461 H298:I298 H296:I296 D463:E463 E277:G312 J277:M312 J325:M461 E325:G462 G463:G509 J462 J468:J469 J475:J476 J489:J497 J482:J483 J503:J504">
    <cfRule type="cellIs" dxfId="47" priority="48" stopIfTrue="1" operator="greaterThan">
      <formula>0</formula>
    </cfRule>
  </conditionalFormatting>
  <conditionalFormatting sqref="G259:M276 E259:F259 E265:F276">
    <cfRule type="cellIs" dxfId="46" priority="47" stopIfTrue="1" operator="greaterThan">
      <formula>0</formula>
    </cfRule>
  </conditionalFormatting>
  <conditionalFormatting sqref="E313:M324">
    <cfRule type="cellIs" dxfId="45" priority="46" stopIfTrue="1" operator="greaterThan">
      <formula>0</formula>
    </cfRule>
  </conditionalFormatting>
  <conditionalFormatting sqref="E366:M377">
    <cfRule type="cellIs" dxfId="44" priority="45" stopIfTrue="1" operator="greaterThan">
      <formula>0</formula>
    </cfRule>
  </conditionalFormatting>
  <conditionalFormatting sqref="E417:M428">
    <cfRule type="cellIs" dxfId="43" priority="44" stopIfTrue="1" operator="greaterThan">
      <formula>0</formula>
    </cfRule>
  </conditionalFormatting>
  <conditionalFormatting sqref="E461:E467 F461:F462 G461:I467 K461:M467 J461:J462">
    <cfRule type="cellIs" dxfId="42" priority="43" stopIfTrue="1" operator="greaterThan">
      <formula>0</formula>
    </cfRule>
  </conditionalFormatting>
  <conditionalFormatting sqref="J468:J469 K468:M474 E468:E474 G468:I474 F468:F469">
    <cfRule type="cellIs" dxfId="41" priority="42" stopIfTrue="1" operator="greaterThan">
      <formula>0</formula>
    </cfRule>
  </conditionalFormatting>
  <conditionalFormatting sqref="E475:F476 G475:I481 K475:M481 J475:J476">
    <cfRule type="cellIs" dxfId="40" priority="41" stopIfTrue="1" operator="greaterThan">
      <formula>0</formula>
    </cfRule>
  </conditionalFormatting>
  <conditionalFormatting sqref="E482:F483 G482:I488 K482:M488 J482:J483">
    <cfRule type="cellIs" dxfId="39" priority="40" stopIfTrue="1" operator="greaterThan">
      <formula>0</formula>
    </cfRule>
  </conditionalFormatting>
  <conditionalFormatting sqref="E496:F497 E489:F490 G489:I502 K489:M502 J489:J497">
    <cfRule type="cellIs" dxfId="38" priority="39" stopIfTrue="1" operator="greaterThan">
      <formula>0</formula>
    </cfRule>
  </conditionalFormatting>
  <conditionalFormatting sqref="E503:F504 G503:I509 K503:M509 J503:J504">
    <cfRule type="cellIs" dxfId="37" priority="38" stopIfTrue="1" operator="greaterThan">
      <formula>0</formula>
    </cfRule>
  </conditionalFormatting>
  <conditionalFormatting sqref="E496:M496">
    <cfRule type="cellIs" dxfId="36" priority="37" stopIfTrue="1" operator="greaterThan">
      <formula>0</formula>
    </cfRule>
  </conditionalFormatting>
  <conditionalFormatting sqref="G259:M264 E259:F259">
    <cfRule type="cellIs" dxfId="35" priority="36" stopIfTrue="1" operator="greaterThan">
      <formula>0</formula>
    </cfRule>
  </conditionalFormatting>
  <conditionalFormatting sqref="G259:M264 E259:F259">
    <cfRule type="cellIs" dxfId="34" priority="35" stopIfTrue="1" operator="greaterThan">
      <formula>0</formula>
    </cfRule>
  </conditionalFormatting>
  <conditionalFormatting sqref="E313:M313">
    <cfRule type="cellIs" dxfId="33" priority="34" stopIfTrue="1" operator="greaterThan">
      <formula>0</formula>
    </cfRule>
  </conditionalFormatting>
  <conditionalFormatting sqref="E313:M313">
    <cfRule type="cellIs" dxfId="32" priority="33" stopIfTrue="1" operator="greaterThan">
      <formula>0</formula>
    </cfRule>
  </conditionalFormatting>
  <conditionalFormatting sqref="E366:M366">
    <cfRule type="cellIs" dxfId="31" priority="32" stopIfTrue="1" operator="greaterThan">
      <formula>0</formula>
    </cfRule>
  </conditionalFormatting>
  <conditionalFormatting sqref="E366:M366">
    <cfRule type="cellIs" dxfId="30" priority="31" stopIfTrue="1" operator="greaterThan">
      <formula>0</formula>
    </cfRule>
  </conditionalFormatting>
  <conditionalFormatting sqref="E417:M417">
    <cfRule type="cellIs" dxfId="29" priority="30" stopIfTrue="1" operator="greaterThan">
      <formula>0</formula>
    </cfRule>
  </conditionalFormatting>
  <conditionalFormatting sqref="E417:M417">
    <cfRule type="cellIs" dxfId="28" priority="29" stopIfTrue="1" operator="greaterThan">
      <formula>0</formula>
    </cfRule>
  </conditionalFormatting>
  <conditionalFormatting sqref="E461:M461">
    <cfRule type="cellIs" dxfId="27" priority="28" stopIfTrue="1" operator="greaterThan">
      <formula>0</formula>
    </cfRule>
  </conditionalFormatting>
  <conditionalFormatting sqref="E461:M461">
    <cfRule type="cellIs" dxfId="26" priority="27" stopIfTrue="1" operator="greaterThan">
      <formula>0</formula>
    </cfRule>
  </conditionalFormatting>
  <conditionalFormatting sqref="E468:M468">
    <cfRule type="cellIs" dxfId="25" priority="26" stopIfTrue="1" operator="greaterThan">
      <formula>0</formula>
    </cfRule>
  </conditionalFormatting>
  <conditionalFormatting sqref="E468:M468">
    <cfRule type="cellIs" dxfId="24" priority="25" stopIfTrue="1" operator="greaterThan">
      <formula>0</formula>
    </cfRule>
  </conditionalFormatting>
  <conditionalFormatting sqref="E475:M475">
    <cfRule type="cellIs" dxfId="23" priority="24" stopIfTrue="1" operator="greaterThan">
      <formula>0</formula>
    </cfRule>
  </conditionalFormatting>
  <conditionalFormatting sqref="E475:M475">
    <cfRule type="cellIs" dxfId="22" priority="23" stopIfTrue="1" operator="greaterThan">
      <formula>0</formula>
    </cfRule>
  </conditionalFormatting>
  <conditionalFormatting sqref="E482:M482">
    <cfRule type="cellIs" dxfId="21" priority="22" stopIfTrue="1" operator="greaterThan">
      <formula>0</formula>
    </cfRule>
  </conditionalFormatting>
  <conditionalFormatting sqref="E482:M482">
    <cfRule type="cellIs" dxfId="20" priority="21" stopIfTrue="1" operator="greaterThan">
      <formula>0</formula>
    </cfRule>
  </conditionalFormatting>
  <conditionalFormatting sqref="E489:M489">
    <cfRule type="cellIs" dxfId="19" priority="20" stopIfTrue="1" operator="greaterThan">
      <formula>0</formula>
    </cfRule>
  </conditionalFormatting>
  <conditionalFormatting sqref="E489:M489">
    <cfRule type="cellIs" dxfId="18" priority="19" stopIfTrue="1" operator="greaterThan">
      <formula>0</formula>
    </cfRule>
  </conditionalFormatting>
  <conditionalFormatting sqref="E496:M496">
    <cfRule type="cellIs" dxfId="17" priority="18" stopIfTrue="1" operator="greaterThan">
      <formula>0</formula>
    </cfRule>
  </conditionalFormatting>
  <conditionalFormatting sqref="E496:M496">
    <cfRule type="cellIs" dxfId="16" priority="17" stopIfTrue="1" operator="greaterThan">
      <formula>0</formula>
    </cfRule>
  </conditionalFormatting>
  <conditionalFormatting sqref="E503:M503">
    <cfRule type="cellIs" dxfId="15" priority="16" stopIfTrue="1" operator="greaterThan">
      <formula>0</formula>
    </cfRule>
  </conditionalFormatting>
  <conditionalFormatting sqref="E503:M503">
    <cfRule type="cellIs" dxfId="14" priority="15" stopIfTrue="1" operator="greaterThan">
      <formula>0</formula>
    </cfRule>
  </conditionalFormatting>
  <conditionalFormatting sqref="E265:M265">
    <cfRule type="cellIs" dxfId="13" priority="14" stopIfTrue="1" operator="greaterThan">
      <formula>0</formula>
    </cfRule>
  </conditionalFormatting>
  <conditionalFormatting sqref="E265:M265">
    <cfRule type="cellIs" dxfId="12" priority="13" stopIfTrue="1" operator="greaterThan">
      <formula>0</formula>
    </cfRule>
  </conditionalFormatting>
  <conditionalFormatting sqref="E482:M482">
    <cfRule type="cellIs" dxfId="11" priority="12" stopIfTrue="1" operator="greaterThan">
      <formula>0</formula>
    </cfRule>
  </conditionalFormatting>
  <conditionalFormatting sqref="E482:M482">
    <cfRule type="cellIs" dxfId="10" priority="11" stopIfTrue="1" operator="greaterThan">
      <formula>0</formula>
    </cfRule>
  </conditionalFormatting>
  <conditionalFormatting sqref="E482:M482">
    <cfRule type="cellIs" dxfId="9" priority="10" stopIfTrue="1" operator="greaterThan">
      <formula>0</formula>
    </cfRule>
  </conditionalFormatting>
  <conditionalFormatting sqref="E489:M489">
    <cfRule type="cellIs" dxfId="8" priority="9" stopIfTrue="1" operator="greaterThan">
      <formula>0</formula>
    </cfRule>
  </conditionalFormatting>
  <conditionalFormatting sqref="E489:M489">
    <cfRule type="cellIs" dxfId="7" priority="8" stopIfTrue="1" operator="greaterThan">
      <formula>0</formula>
    </cfRule>
  </conditionalFormatting>
  <conditionalFormatting sqref="E489:M489">
    <cfRule type="cellIs" dxfId="6" priority="7" stopIfTrue="1" operator="greaterThan">
      <formula>0</formula>
    </cfRule>
  </conditionalFormatting>
  <conditionalFormatting sqref="E496:M496">
    <cfRule type="cellIs" dxfId="5" priority="6" stopIfTrue="1" operator="greaterThan">
      <formula>0</formula>
    </cfRule>
  </conditionalFormatting>
  <conditionalFormatting sqref="E496:M496">
    <cfRule type="cellIs" dxfId="4" priority="5" stopIfTrue="1" operator="greaterThan">
      <formula>0</formula>
    </cfRule>
  </conditionalFormatting>
  <conditionalFormatting sqref="E496:M496">
    <cfRule type="cellIs" dxfId="3" priority="4" stopIfTrue="1" operator="greaterThan">
      <formula>0</formula>
    </cfRule>
  </conditionalFormatting>
  <conditionalFormatting sqref="E503:M503">
    <cfRule type="cellIs" dxfId="2" priority="3" stopIfTrue="1" operator="greaterThan">
      <formula>0</formula>
    </cfRule>
  </conditionalFormatting>
  <conditionalFormatting sqref="E503:M503">
    <cfRule type="cellIs" dxfId="1" priority="2" stopIfTrue="1" operator="greaterThan">
      <formula>0</formula>
    </cfRule>
  </conditionalFormatting>
  <conditionalFormatting sqref="E503:M503">
    <cfRule type="cellIs" dxfId="0" priority="1" stopIfTrue="1" operator="greaterThan">
      <formula>0</formula>
    </cfRule>
  </conditionalFormatting>
  <hyperlinks>
    <hyperlink ref="J112" r:id="rId1" xr:uid="{00000000-0004-0000-0100-000000000000}"/>
    <hyperlink ref="J208" r:id="rId2" xr:uid="{00000000-0004-0000-0100-000001000000}"/>
  </hyperlinks>
  <pageMargins left="0.7" right="0.7" top="0.75" bottom="0.75" header="0.3" footer="0.3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Sayeed M</dc:creator>
  <cp:keywords/>
  <dc:description/>
  <cp:lastModifiedBy>Vinod Kumar Gupta@4563344</cp:lastModifiedBy>
  <cp:revision/>
  <dcterms:created xsi:type="dcterms:W3CDTF">2021-09-24T12:45:46Z</dcterms:created>
  <dcterms:modified xsi:type="dcterms:W3CDTF">2021-10-05T07:05:30Z</dcterms:modified>
  <cp:category/>
  <cp:contentStatus/>
</cp:coreProperties>
</file>